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>
    <definedName localSheetId="0" name="Excel_BuiltIn__FilterDatabase">Plan1!$A$1:$CF$182</definedName>
    <definedName hidden="1" localSheetId="0" name="_xlnm._FilterDatabase">Plan1!$A$1:$CF$2476</definedName>
  </definedNames>
  <calcPr/>
  <extLst>
    <ext uri="GoogleSheetsCustomDataVersion1">
      <go:sheetsCustomData xmlns:go="http://customooxmlschemas.google.com/" r:id="rId5" roundtripDataSignature="AMtx7miYn69qo6Ukdlxfh9BULT+Z+gAxtQ=="/>
    </ext>
  </extLst>
</workbook>
</file>

<file path=xl/sharedStrings.xml><?xml version="1.0" encoding="utf-8"?>
<sst xmlns="http://schemas.openxmlformats.org/spreadsheetml/2006/main" count="19856" uniqueCount="5637">
  <si>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</si>
  <si>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</si>
  <si>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</si>
  <si>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</si>
  <si>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</si>
  <si>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</si>
  <si>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</si>
  <si>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</si>
  <si>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</si>
  <si>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</si>
  <si>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</si>
  <si>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</si>
  <si>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</si>
  <si>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</si>
  <si>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</si>
  <si>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</si>
  <si>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</si>
  <si>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</si>
  <si>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</si>
  <si>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</si>
  <si>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</si>
  <si>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</si>
  <si>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</si>
  <si>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</si>
  <si>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</si>
  <si>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</si>
  <si>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</si>
  <si>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</si>
  <si>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</si>
  <si>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</si>
  <si>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</si>
  <si>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</si>
  <si>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</si>
  <si>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</si>
  <si>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</si>
  <si>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</si>
  <si>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</si>
  <si>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</si>
  <si>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</si>
  <si>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</si>
  <si>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</si>
  <si>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</si>
  <si>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</si>
  <si>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</si>
  <si>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</si>
  <si>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</si>
  <si>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</si>
  <si>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</si>
  <si>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</si>
  <si>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</si>
  <si>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</si>
  <si>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</si>
  <si>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</si>
  <si>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</si>
  <si>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</si>
  <si>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</si>
  <si>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 xml:space="preserve">COORDENAÇÃO GERAL DE LOGÍSTICA INSTITUCIONAL </t>
  </si>
  <si>
    <t>17/2021</t>
  </si>
  <si>
    <t xml:space="preserve">09.459.901/0001-10 </t>
  </si>
  <si>
    <t>AC VIGILÂNCIA EIRELI</t>
  </si>
  <si>
    <t>***.215.0**</t>
  </si>
  <si>
    <t>ADALBERTO GOMES DE ALMEIDA</t>
  </si>
  <si>
    <t>INMET</t>
  </si>
  <si>
    <t>***.244.6**</t>
  </si>
  <si>
    <t>ADEMAR MOTA DOS SANTOS</t>
  </si>
  <si>
    <t>SEDE</t>
  </si>
  <si>
    <t>***.335.0**</t>
  </si>
  <si>
    <t>ADILSON FRANCISCO DE OLIVEIRA</t>
  </si>
  <si>
    <t>***.515.2**</t>
  </si>
  <si>
    <t>ADILTON BARROS DE QUEIROZ</t>
  </si>
  <si>
    <t>***.123.2**</t>
  </si>
  <si>
    <t>AGUINELIO BARREIRA CIRQUEIRA</t>
  </si>
  <si>
    <t>***.175.2**</t>
  </si>
  <si>
    <t>CLEBER RIBEIRO DE SANTANA</t>
  </si>
  <si>
    <t>GARAGEM</t>
  </si>
  <si>
    <t>***.064.7**</t>
  </si>
  <si>
    <t>ALISON RODRIGO NEVES DA SILVA</t>
  </si>
  <si>
    <t>***.267.4**</t>
  </si>
  <si>
    <t>ALTAMIR BATISTA DA SILVA</t>
  </si>
  <si>
    <t>***.041.3**</t>
  </si>
  <si>
    <t>ANDERSON RAFAEL MACEDO</t>
  </si>
  <si>
    <t>ANEXO</t>
  </si>
  <si>
    <t>***.176.8**</t>
  </si>
  <si>
    <t>ANGELA LEONARDO</t>
  </si>
  <si>
    <t>***.588.1**</t>
  </si>
  <si>
    <t>ANTONIO ALVES CRISTINO</t>
  </si>
  <si>
    <t>***.159.8**</t>
  </si>
  <si>
    <t>ANTONIO DE SOUSA SANTOS LIMA</t>
  </si>
  <si>
    <t>***.316.6**</t>
  </si>
  <si>
    <t>ANTONIO MONTEIRO DE CARVALHO</t>
  </si>
  <si>
    <t>***.890.1**</t>
  </si>
  <si>
    <t xml:space="preserve">ELIZARIO FERROS FLORENCIO </t>
  </si>
  <si>
    <t>***.991.1**</t>
  </si>
  <si>
    <t>CARLOS JOSE RIBEIRO ANDRADE</t>
  </si>
  <si>
    <t>***.945.5**</t>
  </si>
  <si>
    <t>CHRISTIAN CARLOS RIBEIRO</t>
  </si>
  <si>
    <t>***.630.6**</t>
  </si>
  <si>
    <t>CLAUDIO LOPES FELIX</t>
  </si>
  <si>
    <t>***.560.3**</t>
  </si>
  <si>
    <t>CLAUDIO MUNIZ ALVARES</t>
  </si>
  <si>
    <t>***.896.8**</t>
  </si>
  <si>
    <t>DALMI RODRIGUES NUNES</t>
  </si>
  <si>
    <t>***.259.6**</t>
  </si>
  <si>
    <t>DEUSDETE DA CONCEIÇÃO</t>
  </si>
  <si>
    <t>***.234.3**</t>
  </si>
  <si>
    <t>DOMINGOS SEVERINO DE SALES NETO</t>
  </si>
  <si>
    <t>***.509.5**</t>
  </si>
  <si>
    <t>EDENILDO PINHEIRO RODRIGUES</t>
  </si>
  <si>
    <t>***.065.7**</t>
  </si>
  <si>
    <t>EDIMILSON RAIMUNDO DE ALMEIDA</t>
  </si>
  <si>
    <t>***.842.7**</t>
  </si>
  <si>
    <t>EDIVANIO CARVALHO FERNANDES</t>
  </si>
  <si>
    <t>***.882.3**</t>
  </si>
  <si>
    <t>ELIANE SOARES VERSIANI</t>
  </si>
  <si>
    <t>***.241.9**</t>
  </si>
  <si>
    <t>ELIELSON MOREIRA RODRIGUES</t>
  </si>
  <si>
    <t>***.595.5**</t>
  </si>
  <si>
    <t>EVANDRO FERREIRA RIBEIRO</t>
  </si>
  <si>
    <t>***.627.7**</t>
  </si>
  <si>
    <t>EVERTON RIBEIRO DA SILVA FREITAS</t>
  </si>
  <si>
    <t>***.301.2**</t>
  </si>
  <si>
    <t>FLAVIO GOMES DOS SANTOS</t>
  </si>
  <si>
    <t>LADIC</t>
  </si>
  <si>
    <t>***.093.9**</t>
  </si>
  <si>
    <t>GILBERTO LOPES DE ARRUDA</t>
  </si>
  <si>
    <t>***.529.8**</t>
  </si>
  <si>
    <t>GILSON PEREIRA DE SOUSA</t>
  </si>
  <si>
    <t>***.398.7**</t>
  </si>
  <si>
    <t>IGOR CORDEIRO DE SOUSA</t>
  </si>
  <si>
    <t>***.390.4**</t>
  </si>
  <si>
    <t>JOSE ADÃO PEREIRA DA SILVA</t>
  </si>
  <si>
    <t>***.957.3**</t>
  </si>
  <si>
    <t>JOSÉ FELISBERTO DA SILVA</t>
  </si>
  <si>
    <t>***.832.7**</t>
  </si>
  <si>
    <t>JOSÉ FERNANDO PINHEIRO SOUSA</t>
  </si>
  <si>
    <t>***.188.6**</t>
  </si>
  <si>
    <t>JOSE MARCELINO LOPES</t>
  </si>
  <si>
    <t>***.112.2**</t>
  </si>
  <si>
    <t>JOSE WILSON RODRIGUES DA SILVA</t>
  </si>
  <si>
    <t>***.014.4**</t>
  </si>
  <si>
    <t>LEONARDO MARCOS DE BARROS BERTO</t>
  </si>
  <si>
    <t>***.773.7**</t>
  </si>
  <si>
    <t>LUIS AUGUSTO DA CRUZ</t>
  </si>
  <si>
    <t>***.329.7**</t>
  </si>
  <si>
    <t>LUIS RICARDO NETO</t>
  </si>
  <si>
    <t>***.644.0**</t>
  </si>
  <si>
    <t>LUIZ CLAUDIO SOARES DUARTE</t>
  </si>
  <si>
    <t>***.735.0**</t>
  </si>
  <si>
    <t>MACIEL OLIVEIRA DA SILVA</t>
  </si>
  <si>
    <t>***.963.4**</t>
  </si>
  <si>
    <t>MARCELO MAGNO RODRIGUES</t>
  </si>
  <si>
    <t>***.447.6**</t>
  </si>
  <si>
    <t>MARCIO DA SILVA SANTOS</t>
  </si>
  <si>
    <t>***.252.1**</t>
  </si>
  <si>
    <t>MARCIO RAMOS DE ALMEIDA</t>
  </si>
  <si>
    <t>***.755.8**</t>
  </si>
  <si>
    <t>MARCONE LOPES DE ARAUJO</t>
  </si>
  <si>
    <t>***.861.1**</t>
  </si>
  <si>
    <t>MAURICIO VILANOVA DE SOUSA</t>
  </si>
  <si>
    <t>***.679.1**</t>
  </si>
  <si>
    <t>NILTON SOUSA MUNIZ</t>
  </si>
  <si>
    <t>***.727.6**</t>
  </si>
  <si>
    <t>OSMAR RODRIGUES DA SILVA</t>
  </si>
  <si>
    <t>***.368.5**</t>
  </si>
  <si>
    <t>OTONIEL PEREIRA DA COSTA JUNIOR</t>
  </si>
  <si>
    <t>***.864.8**</t>
  </si>
  <si>
    <t>RAFAEL AUGUSTO OLIVEIRA XAVIER</t>
  </si>
  <si>
    <t>***.319.1**</t>
  </si>
  <si>
    <t>RAIMUNDO FERREIRA SILVA</t>
  </si>
  <si>
    <t>***.519.1**</t>
  </si>
  <si>
    <t>RAPHAEL DANTAS CORTEZ</t>
  </si>
  <si>
    <t>***.558.4**</t>
  </si>
  <si>
    <t>REGINALDO LOIOLA DE SIQUEIRA</t>
  </si>
  <si>
    <t>***.119.2**</t>
  </si>
  <si>
    <t>RENATO JOAO DA SILVA</t>
  </si>
  <si>
    <t>***.482.8**</t>
  </si>
  <si>
    <t xml:space="preserve">RENATO MENDES DOS REIS SILVA </t>
  </si>
  <si>
    <t>***.008.4**</t>
  </si>
  <si>
    <t>RENATO SEVERINO DA SILVA</t>
  </si>
  <si>
    <t>***.265.8**</t>
  </si>
  <si>
    <t>SILVIO CRISTIANO DA CUNHA CAIXETA</t>
  </si>
  <si>
    <t>***.549.5**</t>
  </si>
  <si>
    <t>RICARDO FERREIRA DOS SANTOS</t>
  </si>
  <si>
    <t>***.936.4**</t>
  </si>
  <si>
    <t>ROBERIO DE SOUSA SILVA</t>
  </si>
  <si>
    <t>***.874.3**</t>
  </si>
  <si>
    <t>RODRIGO XIMENES CASTRO</t>
  </si>
  <si>
    <t>SEDE/ANEXO</t>
  </si>
  <si>
    <t>***.091.3**</t>
  </si>
  <si>
    <t>ROMULO DE OLIVEIRA JEREMIAS</t>
  </si>
  <si>
    <t>***.339.1**</t>
  </si>
  <si>
    <t>RONALDO MORAIS ALEXANDRE</t>
  </si>
  <si>
    <t>***.132.8**</t>
  </si>
  <si>
    <t>TADEU ROSA DA SILVA LIMA</t>
  </si>
  <si>
    <t>***.605.7**</t>
  </si>
  <si>
    <t>TEÓDOLO DA SILVA BRITO</t>
  </si>
  <si>
    <t>***.948.5**</t>
  </si>
  <si>
    <t>THIAGO PEREIRA DE JESUS</t>
  </si>
  <si>
    <t>***.897.3**</t>
  </si>
  <si>
    <t>TIAGO DA SILVA SOUZA</t>
  </si>
  <si>
    <t>***.277.5**</t>
  </si>
  <si>
    <t>ULISSES TELIS DA COSTA</t>
  </si>
  <si>
    <t>***.109.4**</t>
  </si>
  <si>
    <t>VALDENIR TOME DA SILVA APOLONIO</t>
  </si>
  <si>
    <t>***.002.7**</t>
  </si>
  <si>
    <t>WALBER LUIZ DA SILVA</t>
  </si>
  <si>
    <t>***.821.3**</t>
  </si>
  <si>
    <t>WALDEMAR SILVA MARQUES</t>
  </si>
  <si>
    <t>***.348.4**</t>
  </si>
  <si>
    <t>WALKLEBER NOGUEIRA DE SOUZA</t>
  </si>
  <si>
    <t>***.906.1**</t>
  </si>
  <si>
    <t>WILMO GERMANO MARANHÃO</t>
  </si>
  <si>
    <t>***.860.1**</t>
  </si>
  <si>
    <t>WILSON RODRIGUES PORTO</t>
  </si>
  <si>
    <t>008/2018</t>
  </si>
  <si>
    <t xml:space="preserve">14.355.750/0001-90 </t>
  </si>
  <si>
    <t>ATLÂNTICO ENGENHARIA LTDA</t>
  </si>
  <si>
    <t>***.355.1**</t>
  </si>
  <si>
    <t>AILTON LOPES DE MELO</t>
  </si>
  <si>
    <t>MAPA SEDE</t>
  </si>
  <si>
    <t>06 - ENSINO MÉDIO COMPLETO</t>
  </si>
  <si>
    <t>***.608.6**</t>
  </si>
  <si>
    <t>ALEXANDRO FABRICIO GOMES</t>
  </si>
  <si>
    <t>***.549.9**</t>
  </si>
  <si>
    <t>ANTONIO FRANCISCO ALVES DE SOUSA</t>
  </si>
  <si>
    <t>***.059.0**</t>
  </si>
  <si>
    <t>ANTONIO VALBER LOPES ALMEIDA</t>
  </si>
  <si>
    <t>***.466.2**</t>
  </si>
  <si>
    <t>DANIEL PEREIRA DOS SANTOS</t>
  </si>
  <si>
    <t>***.081.9**</t>
  </si>
  <si>
    <t>DANIEL RIBEIRO DE CARVALHO</t>
  </si>
  <si>
    <t>***.907.5**</t>
  </si>
  <si>
    <t>DEOCLECIO SILVA DANTAS</t>
  </si>
  <si>
    <t>***.517.8**</t>
  </si>
  <si>
    <t>EDILBERTO MOURA SALES</t>
  </si>
  <si>
    <t>***.333.7**</t>
  </si>
  <si>
    <t>EDIVALDO PEREIRA DOS SANTOS</t>
  </si>
  <si>
    <t>***.761.5**</t>
  </si>
  <si>
    <t>EGIVAN SILVA REIS</t>
  </si>
  <si>
    <t>***.503.3**</t>
  </si>
  <si>
    <t>ELISIMAR GOMES DE OLIVEIRA</t>
  </si>
  <si>
    <t>***.493.3**</t>
  </si>
  <si>
    <t>FERNANDO DOS SANTOS</t>
  </si>
  <si>
    <t>***.436.2**</t>
  </si>
  <si>
    <t>FRANCIRAN MAGALHAES DE SOUSA</t>
  </si>
  <si>
    <t>***.438.2**</t>
  </si>
  <si>
    <t>FRANCISCO ALEX BARBOZA PEREIRA</t>
  </si>
  <si>
    <t>***.359.9**</t>
  </si>
  <si>
    <t>FRANCISCO DE SALES PONTES</t>
  </si>
  <si>
    <t>***.147.3**</t>
  </si>
  <si>
    <t>FRANCISCO MARCILIO DE OLIVEIRA</t>
  </si>
  <si>
    <t>***.954.4**</t>
  </si>
  <si>
    <t>HALLEF ALMEIDA DE JESUS</t>
  </si>
  <si>
    <t>***.766.1**</t>
  </si>
  <si>
    <t>IGOR RODRIGUES MAGALHÃES</t>
  </si>
  <si>
    <t>***.205.2**</t>
  </si>
  <si>
    <t>ISRAEL BENIS VILAS NOVAS</t>
  </si>
  <si>
    <t>***.647.8**</t>
  </si>
  <si>
    <t>ÍTALO RODRIGUES FERRAZ</t>
  </si>
  <si>
    <t>***.304.6**</t>
  </si>
  <si>
    <t>JACO GONCALVES DE MELO</t>
  </si>
  <si>
    <t>***.861.9**</t>
  </si>
  <si>
    <t>JEAN CARLOS FERNANDES DA SILVA</t>
  </si>
  <si>
    <t>***.460.1**</t>
  </si>
  <si>
    <t>JOCEANE DE LUCENA SANTANA</t>
  </si>
  <si>
    <t>***.474.6**</t>
  </si>
  <si>
    <t>JOSAFÁ PEREIRA DA SILVA</t>
  </si>
  <si>
    <t>***.540.1**</t>
  </si>
  <si>
    <t>JOSENCLEITON OLIVEIRA DAS VIRGENS</t>
  </si>
  <si>
    <t>***.843.2**</t>
  </si>
  <si>
    <t>LEANDRO DA SILVA LIMA</t>
  </si>
  <si>
    <t>***.327.2**</t>
  </si>
  <si>
    <t>LEILSON PEREIRA DE JESUS</t>
  </si>
  <si>
    <t>***.276.8**</t>
  </si>
  <si>
    <t>MARCILIO SOUZA SOARES</t>
  </si>
  <si>
    <t>***.487.2**</t>
  </si>
  <si>
    <t>MARCOS SAMUEL VAZ LEITE</t>
  </si>
  <si>
    <t>***.816.0**</t>
  </si>
  <si>
    <t>RAFAEL SOARES LIMA</t>
  </si>
  <si>
    <t>***.505.0**</t>
  </si>
  <si>
    <t xml:space="preserve">RUAN  DE LIMA FERREIRA </t>
  </si>
  <si>
    <t>***.837.5**</t>
  </si>
  <si>
    <t>SAMUEL LUIZ DE OLIVEIRA GOMES</t>
  </si>
  <si>
    <t>***.885.2**</t>
  </si>
  <si>
    <t>SEBASTIAO MARQUES DA SILVA</t>
  </si>
  <si>
    <t>***.106.2**</t>
  </si>
  <si>
    <t>WESLLEY VITOR ALMEIDA</t>
  </si>
  <si>
    <t>28/2022</t>
  </si>
  <si>
    <t xml:space="preserve">09.370.244/0001-30 </t>
  </si>
  <si>
    <t>DEFENDER CONSERVAÇÃO E LIMPEZA LTDA</t>
  </si>
  <si>
    <t>***.490.3**</t>
  </si>
  <si>
    <t>AGNALDO FERREIRA FIGUEIREDO</t>
  </si>
  <si>
    <t>MAPA-INMET</t>
  </si>
  <si>
    <t>***.566.3**</t>
  </si>
  <si>
    <t>ALEXANDRE DE SOUZA NÓBREGA JUNIOR</t>
  </si>
  <si>
    <t>***.784.3**</t>
  </si>
  <si>
    <t>CHIRLEY URFER BACHA</t>
  </si>
  <si>
    <t>***.511.7**</t>
  </si>
  <si>
    <t>DIEIME STRUCK SILVA</t>
  </si>
  <si>
    <t>MAPA ANEXO</t>
  </si>
  <si>
    <t>***.726.7**</t>
  </si>
  <si>
    <t>DILMAR FRANCO DE ANDRADE</t>
  </si>
  <si>
    <t>***.746.1**</t>
  </si>
  <si>
    <t>DOGIVAL JOSE DOS SANTOS</t>
  </si>
  <si>
    <t>MAPA-ANEXO</t>
  </si>
  <si>
    <t>***.612.3**</t>
  </si>
  <si>
    <t>EDMAR DE SOUSA MAGALHAES</t>
  </si>
  <si>
    <t>***.446.4**</t>
  </si>
  <si>
    <t>DONIZETH MENDES DA SILVA</t>
  </si>
  <si>
    <t>***.810.6**</t>
  </si>
  <si>
    <t>EMERSON PEREIRA DE SOUZA CRUZ</t>
  </si>
  <si>
    <t>***.174.0**</t>
  </si>
  <si>
    <t>FABIANA AMARO DA SILVA</t>
  </si>
  <si>
    <t>MAPA -SEDE</t>
  </si>
  <si>
    <t>***.857.4**</t>
  </si>
  <si>
    <t>FERNANDO PEDRO LEONARDO NEPOMUCENO</t>
  </si>
  <si>
    <t>***.600.1**</t>
  </si>
  <si>
    <t>FERNANDO SILVA EVANGELISTA</t>
  </si>
  <si>
    <t>***.747.1**</t>
  </si>
  <si>
    <t>GLAUCO COELHO DE OLIVEIRA</t>
  </si>
  <si>
    <t>***.280.5**</t>
  </si>
  <si>
    <t>GLEIDSON DOS SANTOS</t>
  </si>
  <si>
    <t>MAPA- SEDE</t>
  </si>
  <si>
    <t>***.001.4**</t>
  </si>
  <si>
    <t>HUGO LEONARDO DE SOUSA FREITAS</t>
  </si>
  <si>
    <t>***.441.1**</t>
  </si>
  <si>
    <t>JOSE MARIA SOARES</t>
  </si>
  <si>
    <t>***.454.5**</t>
  </si>
  <si>
    <t>KLEBER RODRIGUES DA SILVA</t>
  </si>
  <si>
    <t>***.051.8**</t>
  </si>
  <si>
    <t>LUIZ AMÉRICO DOS SANTOS BARBOSA</t>
  </si>
  <si>
    <t>***.303.5**</t>
  </si>
  <si>
    <t>MARCELO TRUBAT DOS SANTOS</t>
  </si>
  <si>
    <t>MAPA INMET</t>
  </si>
  <si>
    <t>***.322.0**</t>
  </si>
  <si>
    <t>MARIA LUZIA SILVA</t>
  </si>
  <si>
    <t>***.535.1**</t>
  </si>
  <si>
    <t>OSVALDIR SILVESTRE DE OILVEIRA</t>
  </si>
  <si>
    <t>***.483.9**</t>
  </si>
  <si>
    <t>MICHELLE REIS DE NOVAES BASTOS</t>
  </si>
  <si>
    <t>***.955.4**</t>
  </si>
  <si>
    <t>PAULO HENRIQUE DA SILVA SANTOS</t>
  </si>
  <si>
    <t>***.954.3**</t>
  </si>
  <si>
    <t>PAULO SERGIO ALVES PEREIRA</t>
  </si>
  <si>
    <t>***.513.6**</t>
  </si>
  <si>
    <t>RAFAEL LOPES DE OLIVEIRA</t>
  </si>
  <si>
    <t>***.476.9**</t>
  </si>
  <si>
    <t>ROSIENE LIMA DA SILVA</t>
  </si>
  <si>
    <t>MAPA - ANEXO</t>
  </si>
  <si>
    <t>***.826.2**</t>
  </si>
  <si>
    <t>RUBENS GUALBERTO RAMOS</t>
  </si>
  <si>
    <t>***.619.5**</t>
  </si>
  <si>
    <t>SERGIO DE OLIVEIRA FREITAS</t>
  </si>
  <si>
    <t>***.786.8**</t>
  </si>
  <si>
    <t>SILAS ALVES DOS REIS</t>
  </si>
  <si>
    <t>***.135.2**</t>
  </si>
  <si>
    <t>THIAGO LIMA SILVA RABELO</t>
  </si>
  <si>
    <t>***.792.1**</t>
  </si>
  <si>
    <t>VANDOILSON DA FONSECA MELO</t>
  </si>
  <si>
    <t>***.081.4**</t>
  </si>
  <si>
    <t>VANIA LUZIA FERNANDES</t>
  </si>
  <si>
    <t>MAPA-SEDE</t>
  </si>
  <si>
    <t>***.500.8**</t>
  </si>
  <si>
    <t>WALTER ALEX SILVA</t>
  </si>
  <si>
    <t>***.407.0**</t>
  </si>
  <si>
    <t>WILLIAN ALVES DE ARAUJO</t>
  </si>
  <si>
    <t>21/2022</t>
  </si>
  <si>
    <t>26.672.940/0001-10</t>
  </si>
  <si>
    <t>ENGFORT CONSULTORIA E ENGENHARIA</t>
  </si>
  <si>
    <t>***.111.7**</t>
  </si>
  <si>
    <t>ANDERSON DAS CHAGAS DE SOUZA</t>
  </si>
  <si>
    <t>SEDE E ANEXOS</t>
  </si>
  <si>
    <t>***.237.3**</t>
  </si>
  <si>
    <t>MILLENA KAORY BRAGA PENICHE YOKOY</t>
  </si>
  <si>
    <t>***.228.6**</t>
  </si>
  <si>
    <t>RODRIGO DA SILVA</t>
  </si>
  <si>
    <t>***.284.0**</t>
  </si>
  <si>
    <t>YURI MIGUEL DE OLIVEIRA</t>
  </si>
  <si>
    <t>16/2022</t>
  </si>
  <si>
    <t>17.004.212/0001-40</t>
  </si>
  <si>
    <t>ESSA SERVIÇOS ESPECIALIZADOS E FACILITIES EIRELI</t>
  </si>
  <si>
    <t>***.578.2**</t>
  </si>
  <si>
    <t>ANTONIO DO AMPARO BORGES DE OLIVEIRA</t>
  </si>
  <si>
    <t>***.660.5**</t>
  </si>
  <si>
    <t xml:space="preserve">DANILSON PEREIRA DOS SANTOS </t>
  </si>
  <si>
    <t>***.514.3**</t>
  </si>
  <si>
    <t>AURICELIO RODRIGUES PIMENTEL</t>
  </si>
  <si>
    <t>***.881.7**</t>
  </si>
  <si>
    <t>FELIX TEOFILO DOS SANTOS NETO</t>
  </si>
  <si>
    <t>***.009.0**</t>
  </si>
  <si>
    <t>FRANCISCO BABO DA SILVA</t>
  </si>
  <si>
    <t>***.292.9**</t>
  </si>
  <si>
    <t>LEANDRO DOURADO DA COSTA</t>
  </si>
  <si>
    <t>5 – ENSINO FUNDAMENTAL COMPLETO</t>
  </si>
  <si>
    <t>***.484.7**</t>
  </si>
  <si>
    <t>JOSE VAGNER MARQUES DA SILVA</t>
  </si>
  <si>
    <t>***.903.4**</t>
  </si>
  <si>
    <t xml:space="preserve">THIAGO AMANCIO QUEIROZ </t>
  </si>
  <si>
    <t>03/2022</t>
  </si>
  <si>
    <t>38.054.508.0001-45</t>
  </si>
  <si>
    <t>FORTALEZA SERVIÇOS EMPRESARIAIS</t>
  </si>
  <si>
    <t>***.758.8**</t>
  </si>
  <si>
    <t>AIANE LUSTOSA RIBEIRO</t>
  </si>
  <si>
    <t>GM</t>
  </si>
  <si>
    <t>***.808.6**</t>
  </si>
  <si>
    <t>ALEX RONALD DE OLIVEIRA GOMES</t>
  </si>
  <si>
    <t>***.768.0**</t>
  </si>
  <si>
    <t>AMANDA DE OLIVEIRA PONTE</t>
  </si>
  <si>
    <t>***.237.1**</t>
  </si>
  <si>
    <t>ANDERSON GUIMARAES FERREIRA</t>
  </si>
  <si>
    <t>***.022.3**</t>
  </si>
  <si>
    <t>CARLOS EDUARDO DOS SANTOS NOGUEIRA</t>
  </si>
  <si>
    <t>03/2037</t>
  </si>
  <si>
    <t>***.812.1**</t>
  </si>
  <si>
    <t>CARMEN LUCIA SILVA DOS SANTOS</t>
  </si>
  <si>
    <t>03/2039</t>
  </si>
  <si>
    <t>***.197.4**</t>
  </si>
  <si>
    <t>CAROLINI PORTUGAL DOS SANTOS</t>
  </si>
  <si>
    <t>***.593.4**</t>
  </si>
  <si>
    <t>CHIARA KARLA GALVAO LIMA</t>
  </si>
  <si>
    <t>***.829.7**</t>
  </si>
  <si>
    <t>CRISTIANE AUGUSTA DA SILVA</t>
  </si>
  <si>
    <t>***.427.9**</t>
  </si>
  <si>
    <t>CRISTIANE DO NASCIMENTO AQUINO</t>
  </si>
  <si>
    <t>***.851.2**</t>
  </si>
  <si>
    <t>CRISTIANE LILIAN SOARES</t>
  </si>
  <si>
    <t>***.721.5**</t>
  </si>
  <si>
    <t>EMANOELA SOUSA LIMA</t>
  </si>
  <si>
    <t>***.646.2**</t>
  </si>
  <si>
    <t>FABIA PEREIRA ALVES</t>
  </si>
  <si>
    <t>03/2035</t>
  </si>
  <si>
    <t>***.171.6**</t>
  </si>
  <si>
    <t>GABRIEL LICA SILVA BALESTRINI</t>
  </si>
  <si>
    <t>***.254.6**</t>
  </si>
  <si>
    <t>GISELLI COSTA GUIMARAES CLEMENTE</t>
  </si>
  <si>
    <t>***.313.1**</t>
  </si>
  <si>
    <t>GLAUCIA KELY DE AQUINO SOUZA GUEDES</t>
  </si>
  <si>
    <t>***.469.7**</t>
  </si>
  <si>
    <t>GUTEMBERGH ROSA DE OLIVEIRA</t>
  </si>
  <si>
    <t>***.898.1**</t>
  </si>
  <si>
    <t>ISABELLA SOUSA PAULINO DEMATTE</t>
  </si>
  <si>
    <t>***.762.6**</t>
  </si>
  <si>
    <t>ISRAEL VIEIRA DE SOUZA</t>
  </si>
  <si>
    <t>***.757.5**</t>
  </si>
  <si>
    <t>JHORDAN THIAGO DOS SANTOS BARBOZA</t>
  </si>
  <si>
    <t>***.592.3**</t>
  </si>
  <si>
    <t>LETICIA DE SOUZA GUERRA DE OLIVEIRA</t>
  </si>
  <si>
    <t>***.147.8**</t>
  </si>
  <si>
    <t>LEVI MARQUES SOBRINHO</t>
  </si>
  <si>
    <t>***.464.7**</t>
  </si>
  <si>
    <t>LUIS ALFREDO DOS SANTOS CARDOSO</t>
  </si>
  <si>
    <t>***.875.3**</t>
  </si>
  <si>
    <t>MAGDALIA DA CONCEICAO SANTOS DE SOUSA PITOMBEIRA</t>
  </si>
  <si>
    <t>***.087.2**</t>
  </si>
  <si>
    <t>MAILA ROMANO VILLA VERDE</t>
  </si>
  <si>
    <t>***.945.6**</t>
  </si>
  <si>
    <t>MAIRON DE CARVALHO DA SILVA</t>
  </si>
  <si>
    <t>***.849.6**</t>
  </si>
  <si>
    <t>MARCELO FREDERICO FREITAS DO VALLE FILHO</t>
  </si>
  <si>
    <t>***.409.4**</t>
  </si>
  <si>
    <t>MARIA SOUZA DA SILVA</t>
  </si>
  <si>
    <t>03/2038</t>
  </si>
  <si>
    <t>***.091.0**</t>
  </si>
  <si>
    <t>MARILIA GOMES RAMOS</t>
  </si>
  <si>
    <t>***.958.7**</t>
  </si>
  <si>
    <t>MARLEIDER ARAUJO FERREIRA SILVA</t>
  </si>
  <si>
    <t>***.492.6**</t>
  </si>
  <si>
    <t>MARLON MORAIS FRANCA</t>
  </si>
  <si>
    <t>***.084.5**</t>
  </si>
  <si>
    <t>NICOLE RIBEIRO PORTO</t>
  </si>
  <si>
    <t>***.585.6**</t>
  </si>
  <si>
    <t>NINA PRISCILA CASTRO WANDERLEY LINS</t>
  </si>
  <si>
    <t>***.826.1**</t>
  </si>
  <si>
    <t>PAULO WESLEY MANES RAPOSO</t>
  </si>
  <si>
    <t>***.444.9**</t>
  </si>
  <si>
    <t>QUESIA DE ALMEIDA DANTAS</t>
  </si>
  <si>
    <t>***.963.9**</t>
  </si>
  <si>
    <t>RAFAEL DO NASCIMENTO GONÇALVES</t>
  </si>
  <si>
    <t>***.808.7**</t>
  </si>
  <si>
    <t>RAISSA COSTA MIRANDA MOREIRA</t>
  </si>
  <si>
    <t>***.142.1**</t>
  </si>
  <si>
    <t>RAYLANE MIRANDA PACHECO</t>
  </si>
  <si>
    <t>***.988.1**</t>
  </si>
  <si>
    <t>REBECA ARAUJO E SILVA MOTA</t>
  </si>
  <si>
    <t>03/2023</t>
  </si>
  <si>
    <t>***.711.3**</t>
  </si>
  <si>
    <t>REGIVAN FERREIRA</t>
  </si>
  <si>
    <t>03/2024</t>
  </si>
  <si>
    <t>***.605.1**</t>
  </si>
  <si>
    <t>ROBSON DOS SANTOS FERREIRA</t>
  </si>
  <si>
    <t>03/2025</t>
  </si>
  <si>
    <t>***.544.4**</t>
  </si>
  <si>
    <t>RODRIGO PEREIRA SANTOS</t>
  </si>
  <si>
    <t>03/2026</t>
  </si>
  <si>
    <t>***.684.0**</t>
  </si>
  <si>
    <t>RONNAN TARSIO FALCAO DA SILVA</t>
  </si>
  <si>
    <t>03/2027</t>
  </si>
  <si>
    <t>***.134.8**</t>
  </si>
  <si>
    <t>RUTH GONCALVES DE MIRANDA</t>
  </si>
  <si>
    <t>03/2028</t>
  </si>
  <si>
    <t>***.363.3**</t>
  </si>
  <si>
    <t>SARA DE LIMA QUEIROZ</t>
  </si>
  <si>
    <t>03/2029</t>
  </si>
  <si>
    <t>***.241.6**</t>
  </si>
  <si>
    <t>SHIRLEY OLIVEIRA DA SILVA</t>
  </si>
  <si>
    <t>03/2030</t>
  </si>
  <si>
    <t>***.850.1**</t>
  </si>
  <si>
    <t>STEFHANY SILVA SOUTO</t>
  </si>
  <si>
    <t>03/2031</t>
  </si>
  <si>
    <t>***.720.2**</t>
  </si>
  <si>
    <t>THAIS SANTANA DA SILVA</t>
  </si>
  <si>
    <t>03/2032</t>
  </si>
  <si>
    <t>***.786.2**</t>
  </si>
  <si>
    <t>THEREZA CRISTINA GONCALVES DE MELLO DE SOUSA</t>
  </si>
  <si>
    <t>03/2033</t>
  </si>
  <si>
    <t>***.561.4**</t>
  </si>
  <si>
    <t>THIAGO LIMA DE FREITAS</t>
  </si>
  <si>
    <t>03/2036</t>
  </si>
  <si>
    <t>***.271.1**</t>
  </si>
  <si>
    <t>VIVIAN JOHANNA PEREIRA DA SILVA MACHADO</t>
  </si>
  <si>
    <t>03/2034</t>
  </si>
  <si>
    <t>***.445.3**</t>
  </si>
  <si>
    <t>WANDERSON CLEY SANTOS DIAS</t>
  </si>
  <si>
    <t>***.334.1**</t>
  </si>
  <si>
    <t>ALESSANDRO SIQUEIRA BANDEIRA COSTA</t>
  </si>
  <si>
    <t>PESCA</t>
  </si>
  <si>
    <t>***.209.9**</t>
  </si>
  <si>
    <t>ALEXANDRE DA SILVA OLIVEIRA</t>
  </si>
  <si>
    <t>***.347.9**</t>
  </si>
  <si>
    <t>ALINE GABRIELA SILVA CARVALHO</t>
  </si>
  <si>
    <t>***.952.1**</t>
  </si>
  <si>
    <t>AMANDA DA SILVA MARQUES</t>
  </si>
  <si>
    <t>***.094.4**</t>
  </si>
  <si>
    <t>ANDREIA DOS SANTOS LIMA JONAS</t>
  </si>
  <si>
    <t>***.162.7**</t>
  </si>
  <si>
    <t>ANTONIO CARLOS SEABRA VITELLI</t>
  </si>
  <si>
    <t>***.948.7**</t>
  </si>
  <si>
    <t>BLENICE ROBERTA GONZAGA DE SOUZA</t>
  </si>
  <si>
    <t>***.001.8**</t>
  </si>
  <si>
    <t>BRUNA SANTIAGO DE SOUZA</t>
  </si>
  <si>
    <t>***.545.9**</t>
  </si>
  <si>
    <t>CARLA CRISMIRTES NOBRE DE ALMEIDA</t>
  </si>
  <si>
    <t>***.931.1**</t>
  </si>
  <si>
    <t>CLAUDIA CANDIDO DE MELO</t>
  </si>
  <si>
    <t>***.117.3**</t>
  </si>
  <si>
    <t>CRISTIANE PEREIRA MATOS</t>
  </si>
  <si>
    <t>***.173.6**</t>
  </si>
  <si>
    <t>DIAN BARRETO DA CRUZ</t>
  </si>
  <si>
    <t>***.957.4**</t>
  </si>
  <si>
    <t>EDCARLOS ANTONIO SILVA</t>
  </si>
  <si>
    <t>***.120.7**</t>
  </si>
  <si>
    <t>EDUARDO MARQUES DE SOUZA</t>
  </si>
  <si>
    <t>***.661.4**</t>
  </si>
  <si>
    <t>ELIAS LIMA DE FREITAS</t>
  </si>
  <si>
    <t>***.052.8**</t>
  </si>
  <si>
    <t>FERNANDA GOMES DO NASCIMENTO</t>
  </si>
  <si>
    <t>***.321.6**</t>
  </si>
  <si>
    <t>GABRIEL DE PAULA BRASIL</t>
  </si>
  <si>
    <t>***.635.9**</t>
  </si>
  <si>
    <t>GIOVANNA FARIAS TRINDADE DOS SANTOS</t>
  </si>
  <si>
    <t>***.909.2**</t>
  </si>
  <si>
    <t>HELENA KATE GARCIA CORREIA</t>
  </si>
  <si>
    <t>***.550.6**</t>
  </si>
  <si>
    <t>IRISLEIDE DE ARAUJO CARVALHO</t>
  </si>
  <si>
    <t>***.292.2**</t>
  </si>
  <si>
    <t>JOAO VICTOR DE LEMOS MACHADO - COBERTURA</t>
  </si>
  <si>
    <t>***.747.0**</t>
  </si>
  <si>
    <t>JOELMA SOARES LINARD</t>
  </si>
  <si>
    <t>***.263.0**</t>
  </si>
  <si>
    <t>KARISON RAFAEL PESTANA MOREIRA</t>
  </si>
  <si>
    <t>***.889.0**</t>
  </si>
  <si>
    <t>KAROLINA BATISTA DE SOUZA</t>
  </si>
  <si>
    <t>***.022.9**</t>
  </si>
  <si>
    <t>KATIA LUISA DO NASCIMENTO</t>
  </si>
  <si>
    <t>***.991.2**</t>
  </si>
  <si>
    <t>LETICIA DOS SANTOS FERREIRA</t>
  </si>
  <si>
    <t>***.671.1**</t>
  </si>
  <si>
    <t>LETICIA MOREIRA BELEM</t>
  </si>
  <si>
    <t>LILIANE GONCALVES DE MELO</t>
  </si>
  <si>
    <t>***.913.5**</t>
  </si>
  <si>
    <t>MARA NAISA SOARES MAIA</t>
  </si>
  <si>
    <t>***.467.9**</t>
  </si>
  <si>
    <t>MARYELZA SILVA</t>
  </si>
  <si>
    <t>***.338.7**</t>
  </si>
  <si>
    <t>MICHELE GONCALVES DE BRITO</t>
  </si>
  <si>
    <t>***.290.0**</t>
  </si>
  <si>
    <t>MICHELLE ALMEIDA DA SILVA</t>
  </si>
  <si>
    <t>***.791.9**</t>
  </si>
  <si>
    <t>MYLLENA LUSTOSA FERNANDES</t>
  </si>
  <si>
    <t>***.976.5**</t>
  </si>
  <si>
    <t>PABLO PINTO RAMOS</t>
  </si>
  <si>
    <t>***.795.2**</t>
  </si>
  <si>
    <t>PATRICIA ARAUJO OLIVEIRA</t>
  </si>
  <si>
    <t>***.413.9**</t>
  </si>
  <si>
    <t>SABRINA DIULLY SANTOS DO CARMO</t>
  </si>
  <si>
    <t>***.037.9**</t>
  </si>
  <si>
    <t>SIDNEI CRUZ QUEIROS</t>
  </si>
  <si>
    <t>***.668.5**</t>
  </si>
  <si>
    <t>TAWANA RODRIGUES DOS SANTOS</t>
  </si>
  <si>
    <t>***.672.9**</t>
  </si>
  <si>
    <t>AGMERSON BRUNO BRITO DA SILVA</t>
  </si>
  <si>
    <t>SAF</t>
  </si>
  <si>
    <t>***.800.6**</t>
  </si>
  <si>
    <t>ALESSANDRO APARECIDO SIVIERO</t>
  </si>
  <si>
    <t>***.804.8**</t>
  </si>
  <si>
    <t>ALEX JONAS RODRIGUES SANTIAGO</t>
  </si>
  <si>
    <t>***.170.3**</t>
  </si>
  <si>
    <t>AMARILUCE AMARO DE OLIVEIRA</t>
  </si>
  <si>
    <t>***.953.4**</t>
  </si>
  <si>
    <t>ANA BEATRIZ PEREIRA DE ARAUJO</t>
  </si>
  <si>
    <t>***.712.4**</t>
  </si>
  <si>
    <t>ANA CAROLINE ARAUJO SANTOS</t>
  </si>
  <si>
    <t>***.927.0**</t>
  </si>
  <si>
    <t>ANA LUCIA LOPES DA PAZ</t>
  </si>
  <si>
    <t>***.501.7**</t>
  </si>
  <si>
    <t>ANAIRTON DE ARAUJO E SILVA</t>
  </si>
  <si>
    <t>***.487.5**</t>
  </si>
  <si>
    <t>ANDERSON FERREIRA DA SILVA</t>
  </si>
  <si>
    <t>***.238.3**</t>
  </si>
  <si>
    <t>ANGELA MARIA BEZERRA RIBEIRO</t>
  </si>
  <si>
    <t>***.295.0**</t>
  </si>
  <si>
    <t>AQUYLLES CESAR COSTA MOURA</t>
  </si>
  <si>
    <t>***.036.0**</t>
  </si>
  <si>
    <t>ARTHUR DE OLIVEIRA CAMPELO</t>
  </si>
  <si>
    <t>***.902.7**</t>
  </si>
  <si>
    <t>ARTHUR SCHRODER DOURADO MOTA</t>
  </si>
  <si>
    <t>ATILA SOARES DOS SANTOS</t>
  </si>
  <si>
    <t>***.892.4**</t>
  </si>
  <si>
    <t>BIANCA SILVA DE SOUSA</t>
  </si>
  <si>
    <t>***.182.5**</t>
  </si>
  <si>
    <t>BRENO PEREIRA BATISTA</t>
  </si>
  <si>
    <t>***.245.1**</t>
  </si>
  <si>
    <t>BRUNA LARISSA VITAL RODRIGUES</t>
  </si>
  <si>
    <t>BRUNO PEREIRA BATISTA</t>
  </si>
  <si>
    <t>***.893.9**</t>
  </si>
  <si>
    <t>CARLA APARECIDA MELO DE OLIVEIRA</t>
  </si>
  <si>
    <t>***.956.7**</t>
  </si>
  <si>
    <t>CARLA MANES TEIXEIRA</t>
  </si>
  <si>
    <t>***.315.9**</t>
  </si>
  <si>
    <t>CARLOS ALBERTO DE BRITO</t>
  </si>
  <si>
    <t>***.800.9**</t>
  </si>
  <si>
    <t>CARLOS VITOR DA SILVA SANTOS</t>
  </si>
  <si>
    <t>***.730.6**</t>
  </si>
  <si>
    <t>CLARISSA DE AQUINO FARO</t>
  </si>
  <si>
    <t>***.027.2**</t>
  </si>
  <si>
    <t>DANILO GOMES DA COSTA</t>
  </si>
  <si>
    <t>***.984.2**</t>
  </si>
  <si>
    <t>DARLAN DIAS DA COSTA</t>
  </si>
  <si>
    <t>***.748.2**</t>
  </si>
  <si>
    <t>DAVID VIANA DA SILVA</t>
  </si>
  <si>
    <t>***.436.6**</t>
  </si>
  <si>
    <t>EDSON CARVALHO DE SOUSA</t>
  </si>
  <si>
    <t>***.220.2**</t>
  </si>
  <si>
    <t>ELENALDO MELO OLIVEIRA</t>
  </si>
  <si>
    <t>***.088.3**</t>
  </si>
  <si>
    <t>ELIZABETH VIEIRA DA SILVA</t>
  </si>
  <si>
    <t>***.128.3**</t>
  </si>
  <si>
    <t>EUCLIDES CANDIDO DE FREITAS JUNIOR</t>
  </si>
  <si>
    <t>***.746.8**</t>
  </si>
  <si>
    <t>EUDA MARCIA OLIVEIRA ROCHA</t>
  </si>
  <si>
    <t>***.183.1**</t>
  </si>
  <si>
    <t>EVELYN CRISTINE MAGALHAES CASTELO BRANCO</t>
  </si>
  <si>
    <t>***.616.9**</t>
  </si>
  <si>
    <t>FRANCISCA NAYARA MONTEIRO DO NASCIMENTO</t>
  </si>
  <si>
    <t>GABRIELA DA SILVA MARTINS</t>
  </si>
  <si>
    <t>GABRIELA VIEIRA ROCHA</t>
  </si>
  <si>
    <t>***.623.9**</t>
  </si>
  <si>
    <t>GEISIANE MARIA DO NASCIMENTO MELO</t>
  </si>
  <si>
    <t>***.445.4**</t>
  </si>
  <si>
    <t>GUSTAVO SANTOS VIEIRA</t>
  </si>
  <si>
    <t>***.538.3**</t>
  </si>
  <si>
    <t>HEITOR QUEIROZ LUCIO</t>
  </si>
  <si>
    <t>***.758.6**</t>
  </si>
  <si>
    <t>HELTON COSTA DO NASCIMENTO</t>
  </si>
  <si>
    <t>***.649.1**</t>
  </si>
  <si>
    <t>JANDIRA MARIA DOS SANTOS</t>
  </si>
  <si>
    <t>***.295.9**</t>
  </si>
  <si>
    <t>JEFFERSON DA ROCHA MARTINS</t>
  </si>
  <si>
    <t>***.804.3**</t>
  </si>
  <si>
    <t>JESSICA NAHAL DIAS</t>
  </si>
  <si>
    <t>***.513.9**</t>
  </si>
  <si>
    <t>JOAO DO CARMO SILVA</t>
  </si>
  <si>
    <t>***.584.4**</t>
  </si>
  <si>
    <t>JOSELMA SIQUEIRA CARDOSO GERHEIM</t>
  </si>
  <si>
    <t>***.693.1**</t>
  </si>
  <si>
    <t>JOSEMAR ZARATE MAX</t>
  </si>
  <si>
    <t>***.238.9**</t>
  </si>
  <si>
    <t>JULIANA ALVES DE FARIA MAIA</t>
  </si>
  <si>
    <t>***.594.2**</t>
  </si>
  <si>
    <t>JULIANA CARDOSO DE ALMEIDA</t>
  </si>
  <si>
    <t>***.185.1**</t>
  </si>
  <si>
    <t>KEVIN RICHETTI SCHWANTES</t>
  </si>
  <si>
    <t>***.909.3**</t>
  </si>
  <si>
    <t>LAIANNE COSTA DOS SANTOS</t>
  </si>
  <si>
    <t>***.812.8**</t>
  </si>
  <si>
    <t>LOYANE CARDOSO DA SILVA</t>
  </si>
  <si>
    <t>***.691.8**</t>
  </si>
  <si>
    <t>LUCIVANIA BARBOSA DE ALMEIDA</t>
  </si>
  <si>
    <t>***.155.7**</t>
  </si>
  <si>
    <t>LUIZ PEREIRA DE LIMA</t>
  </si>
  <si>
    <t>***.765.0**</t>
  </si>
  <si>
    <t>MARCOS MAGNO FONTES</t>
  </si>
  <si>
    <t>***.929.3**</t>
  </si>
  <si>
    <t>MARIA FRANCISCA DAS CHAGAS LIMA DA SILVA</t>
  </si>
  <si>
    <t>***.616.5**</t>
  </si>
  <si>
    <t>MARIANY DA SILVA CAMPOS</t>
  </si>
  <si>
    <t>***.478.7**</t>
  </si>
  <si>
    <t>MATEUS ARAUJO DE OLIVEIRA</t>
  </si>
  <si>
    <t>***.159.7**</t>
  </si>
  <si>
    <t>MICHELLE CARDOSO CARNEIRO</t>
  </si>
  <si>
    <t>***.801.1**</t>
  </si>
  <si>
    <t>MIRVALDO VIEGAS SERRA</t>
  </si>
  <si>
    <t>***.510.0**</t>
  </si>
  <si>
    <t>NAIEZA FIGUEIRA CRUZ</t>
  </si>
  <si>
    <t>***.533.1**</t>
  </si>
  <si>
    <t>NATALIA BEATRIZ DE ALMEIDA DE SOUZA</t>
  </si>
  <si>
    <t>***.002.8**</t>
  </si>
  <si>
    <t>NOELTON DE SOUZA PINTO</t>
  </si>
  <si>
    <t>***.215.1**</t>
  </si>
  <si>
    <t>PHAMELA FERNANDA LORENCO RIOS</t>
  </si>
  <si>
    <t>***.078.0**</t>
  </si>
  <si>
    <t>RAPHAEL LEITAO DE SOUSA</t>
  </si>
  <si>
    <t>***.565.3**</t>
  </si>
  <si>
    <t>ROSANGELA TURATI</t>
  </si>
  <si>
    <t>***.971.1**</t>
  </si>
  <si>
    <t>ROSEMILTO RODRIGES DE FRANÇA</t>
  </si>
  <si>
    <t>***.158.7**</t>
  </si>
  <si>
    <t>SAMARA BASTOS FERREIRA</t>
  </si>
  <si>
    <t>***.467.1**</t>
  </si>
  <si>
    <t>SARA CRISTINA FERNANDES DE ALMEIDA</t>
  </si>
  <si>
    <t>***.222.4**</t>
  </si>
  <si>
    <t>TYAGO CESAR AZEVEDO DINIZ</t>
  </si>
  <si>
    <t>***.459.4**</t>
  </si>
  <si>
    <t>VERONICA GOMES DA SILVA</t>
  </si>
  <si>
    <t>***.199.9**</t>
  </si>
  <si>
    <t>WALACE NEVES DE OLIVEIRA</t>
  </si>
  <si>
    <t>***.552.9**</t>
  </si>
  <si>
    <t>WALQUIR XAVIER DOS SANTOS</t>
  </si>
  <si>
    <t>***.758.3**</t>
  </si>
  <si>
    <t>ZILMA LUCIA OLIVEIRA BARRETO SANTOS</t>
  </si>
  <si>
    <t>***.123.9**</t>
  </si>
  <si>
    <t>DELMA RIBEIRO MENDES</t>
  </si>
  <si>
    <t>SCRI</t>
  </si>
  <si>
    <t>FABIO RAMOS</t>
  </si>
  <si>
    <t>***.723.3**</t>
  </si>
  <si>
    <t>KATLEN KESSY GOMES RIBEIRO</t>
  </si>
  <si>
    <t>***.694.3**</t>
  </si>
  <si>
    <t>ALAN SILVEIRA BRAGA SCHNEIDER</t>
  </si>
  <si>
    <t>SDA</t>
  </si>
  <si>
    <t>***.126.9**</t>
  </si>
  <si>
    <t>AMANDA CORREIA CAMPOS DE ARAUJO</t>
  </si>
  <si>
    <t>***.222.5**</t>
  </si>
  <si>
    <t>ANA CLARA BUENO LIMA</t>
  </si>
  <si>
    <t>***.158.3**</t>
  </si>
  <si>
    <t>ANDREIA DO NASCIMENTO ALENCAR</t>
  </si>
  <si>
    <t>***.525.9**</t>
  </si>
  <si>
    <t>BENEDITA JESSICA LIMA DOS SANTOS</t>
  </si>
  <si>
    <t>CAROLINE SOUSA GOMES</t>
  </si>
  <si>
    <t>***.736.3**</t>
  </si>
  <si>
    <t>DANIEL CASAGRANDE ROCHA</t>
  </si>
  <si>
    <t>***.736.7**</t>
  </si>
  <si>
    <t>DEBORAH SOARES MAIA VIEIRA</t>
  </si>
  <si>
    <t>***.405.5**</t>
  </si>
  <si>
    <t>DOUGLAS RIBEIRO DOS REIS</t>
  </si>
  <si>
    <t>***.690.4**</t>
  </si>
  <si>
    <t>EDINEIDE AMORIM VASCONCELOS</t>
  </si>
  <si>
    <t>***.560.9**</t>
  </si>
  <si>
    <t>FABIANO GUEDES ESTRELA</t>
  </si>
  <si>
    <t>***.805.0**</t>
  </si>
  <si>
    <t>HEDEN FRANCISCO DA SILVA</t>
  </si>
  <si>
    <t>***.551.4**</t>
  </si>
  <si>
    <t>HELLEM CRISTINA GONZAGA DE SOUZA</t>
  </si>
  <si>
    <t>***.557.5**</t>
  </si>
  <si>
    <t>INGRID CARVALHO MONTEIRO DO NASCIMENTO</t>
  </si>
  <si>
    <t>***.450.7**</t>
  </si>
  <si>
    <t>IRANI ABREU DE SOUZA</t>
  </si>
  <si>
    <t>***.813.6**</t>
  </si>
  <si>
    <t>JACKSON CABRAL NAZARIO</t>
  </si>
  <si>
    <t>***.411.7**</t>
  </si>
  <si>
    <t>LEIDIENE CRISTINA DE LIMA</t>
  </si>
  <si>
    <t>***.930.2**</t>
  </si>
  <si>
    <t>LEIDINAR ALVES DA SILVA</t>
  </si>
  <si>
    <t>LETICIA CASTRO DE MENEZES</t>
  </si>
  <si>
    <t>***.112.0**</t>
  </si>
  <si>
    <t>LETICIA EUGENIO RODRIGUES PEREIRA</t>
  </si>
  <si>
    <t>***.913.9**</t>
  </si>
  <si>
    <t>LUIS DE PAULA SILVA RODRIGUES</t>
  </si>
  <si>
    <t>***.893.4**</t>
  </si>
  <si>
    <t>MARCOS AURELIO BATISTA MELLO</t>
  </si>
  <si>
    <t>***.922.6**</t>
  </si>
  <si>
    <t>MARIA DE JESUS BARBOSA DOS SANTOS</t>
  </si>
  <si>
    <t>***.375.3**</t>
  </si>
  <si>
    <t>MARILIA TAUANA VIEIRA DE ANDRADE</t>
  </si>
  <si>
    <t>***.108.7**</t>
  </si>
  <si>
    <t>RAFAEL BRISOLLA MEIRA</t>
  </si>
  <si>
    <t>***.569.9**</t>
  </si>
  <si>
    <t>RAYANE DE ALMEIDA CORREA</t>
  </si>
  <si>
    <t>***.082.3**</t>
  </si>
  <si>
    <t>ROSINEIDE CEDRO DA COSTA</t>
  </si>
  <si>
    <t>***.288.0**</t>
  </si>
  <si>
    <t>RUTE MARIA CARVALHO FERREIRA</t>
  </si>
  <si>
    <t>***.198.6**</t>
  </si>
  <si>
    <t>SAMARA CAMILA MACHADO ALVES</t>
  </si>
  <si>
    <t>***.184.8**</t>
  </si>
  <si>
    <t>VANEIDE NASCIMENTO DE OLIVEIRA DOS SANTOS</t>
  </si>
  <si>
    <t>***.683.6**</t>
  </si>
  <si>
    <t>ALICE CAROLINE DOS SANTOS BORGES</t>
  </si>
  <si>
    <t>SDI</t>
  </si>
  <si>
    <t>***.926.0**</t>
  </si>
  <si>
    <t>ALINE DE SOUSA E SILVA</t>
  </si>
  <si>
    <t>***.421.4**</t>
  </si>
  <si>
    <t>ALINE PAULA DE LIMA CAETANO</t>
  </si>
  <si>
    <t>***.914.8**</t>
  </si>
  <si>
    <t>ANA JACQUELINE DOS SANTOS BORGES</t>
  </si>
  <si>
    <t>***.693.5**</t>
  </si>
  <si>
    <t>ARYELE KEROLEN GONCALVES DO CARMO</t>
  </si>
  <si>
    <t>***.044.1**</t>
  </si>
  <si>
    <t>CARINA BEZERRA DA SILVA</t>
  </si>
  <si>
    <t>***.707.9**</t>
  </si>
  <si>
    <t>CARLOS CESAR GUIMARAES COSTA FILHO</t>
  </si>
  <si>
    <t>***.234.2**</t>
  </si>
  <si>
    <t>DANIELLE MORAIS LOBATO MADEIRA CRUZEIRO</t>
  </si>
  <si>
    <t>***.709.4**</t>
  </si>
  <si>
    <t>DIEGO MACEDO DANTAS</t>
  </si>
  <si>
    <t>***.537.1**</t>
  </si>
  <si>
    <t>DIOVANE ALVES DE OLIVEIRA</t>
  </si>
  <si>
    <t>***.634.5**</t>
  </si>
  <si>
    <t>EDNA MARIA AQUINO SILVA</t>
  </si>
  <si>
    <t>***.330.1**</t>
  </si>
  <si>
    <t>FERNANDA MARIA PEREIRA</t>
  </si>
  <si>
    <t>***.237.2**</t>
  </si>
  <si>
    <t>GABRIELLA MARQUES FERNANDES BORGES</t>
  </si>
  <si>
    <t>***.734.3**</t>
  </si>
  <si>
    <t>GEOVANA LUIZA GONCALVES DE SOUZA</t>
  </si>
  <si>
    <t>***.880.6**</t>
  </si>
  <si>
    <t>GLEISON DA SILVA</t>
  </si>
  <si>
    <t>***.798.6**</t>
  </si>
  <si>
    <t>IVONE ARAUJO DA SILVA CASAGRANDE</t>
  </si>
  <si>
    <t>***.637.1**</t>
  </si>
  <si>
    <t>JESSICA OLIVEIRA DE LIMA MENDES</t>
  </si>
  <si>
    <t>***.413.5**</t>
  </si>
  <si>
    <t>JOSYANNE BRAGA GUIMARAES</t>
  </si>
  <si>
    <t>***.542.3**</t>
  </si>
  <si>
    <t>KATIA NICOLAU DA SILVA</t>
  </si>
  <si>
    <t>***.979.5**</t>
  </si>
  <si>
    <t>LEANDRO HENRIQUE OLIVEIRA DE MELO</t>
  </si>
  <si>
    <t>***.107.7**</t>
  </si>
  <si>
    <t>LIVYENE ANTUNES DE SOUSA</t>
  </si>
  <si>
    <t>***.164.0**</t>
  </si>
  <si>
    <t>LUCILENE SOUZA ROSA MONTEIRO</t>
  </si>
  <si>
    <t>***.393.0**</t>
  </si>
  <si>
    <t>LUCIO FLAVIO DA SILVA</t>
  </si>
  <si>
    <t>***.650.0**</t>
  </si>
  <si>
    <t>MARIA EDUARDA CAMPOS MARTINS</t>
  </si>
  <si>
    <t>***.456.7**</t>
  </si>
  <si>
    <t>MARIA LUIZA PRATES DE OLIVEIRA</t>
  </si>
  <si>
    <t>***.355.3**</t>
  </si>
  <si>
    <t>MARILIA FONSECA CERQUEIRA</t>
  </si>
  <si>
    <t>***.663.2**</t>
  </si>
  <si>
    <t>MATHEUS AUGUSTO MARTINS FERREIRA</t>
  </si>
  <si>
    <t>***.227.6**</t>
  </si>
  <si>
    <t>MATHEUS LUIZ REGO</t>
  </si>
  <si>
    <t>***.264.4**</t>
  </si>
  <si>
    <t>NADSON FREITAS DE SOUZA KALIL GUEDES</t>
  </si>
  <si>
    <t>***.714.8**</t>
  </si>
  <si>
    <t>NATANAEL RANDER SIQUEIRA SILVA</t>
  </si>
  <si>
    <t>***.049.2**</t>
  </si>
  <si>
    <t>NATHALIA VIEIRA DE RESENDE</t>
  </si>
  <si>
    <t>***.015.0**</t>
  </si>
  <si>
    <t>OSMAR DE ALMEIDA ALVES DE MORAES</t>
  </si>
  <si>
    <t>***.361.6**</t>
  </si>
  <si>
    <t>PAOLA FIGUEROLA ROSA</t>
  </si>
  <si>
    <t>***.854.8**</t>
  </si>
  <si>
    <t>PEDRO HENRIQUE DA SILVEIRA ROCHA</t>
  </si>
  <si>
    <t>***.041.1**</t>
  </si>
  <si>
    <t>RAPHAELLA DA SILVA MEIRELES</t>
  </si>
  <si>
    <t>***.681.6**</t>
  </si>
  <si>
    <t>RAYANE DE SOUZA COSTA</t>
  </si>
  <si>
    <t>***.730.3**</t>
  </si>
  <si>
    <t>ROBSON ALVES DE FREITAS</t>
  </si>
  <si>
    <t>***.709.9**</t>
  </si>
  <si>
    <t>SANDREANA OLIVEIRA SILVA</t>
  </si>
  <si>
    <t>***.458.8**</t>
  </si>
  <si>
    <t>TALICE MOREIRA ALVES</t>
  </si>
  <si>
    <t>***.481.9**</t>
  </si>
  <si>
    <t>TAMARA SUELLEN ATANAZIO TAVARES</t>
  </si>
  <si>
    <t>***.259.1**</t>
  </si>
  <si>
    <t>TANYA APARECIDA BONFIM</t>
  </si>
  <si>
    <t>***.549.8**</t>
  </si>
  <si>
    <t>WARLEY FERREIRA DE SOUZA</t>
  </si>
  <si>
    <t>***.725.3**</t>
  </si>
  <si>
    <t>YASMINNE HADASSAH FERREIRA DE SOUZA</t>
  </si>
  <si>
    <t>***.600.6**</t>
  </si>
  <si>
    <t>ZULEIMA VIANA DE OLIVEIRA ARAUJO</t>
  </si>
  <si>
    <t>***.250.6**</t>
  </si>
  <si>
    <t>ALINE GALVAO DOS SANTOS</t>
  </si>
  <si>
    <t>SE</t>
  </si>
  <si>
    <t>***.393.8**</t>
  </si>
  <si>
    <t>ALMIR CUNHA CAMARA JUNIOR</t>
  </si>
  <si>
    <t>ANA CAROLINA DE SOUZA MARTINS</t>
  </si>
  <si>
    <t>***.192.3**</t>
  </si>
  <si>
    <t>ANA PAULA DA CUNHA PINHEIRO</t>
  </si>
  <si>
    <t>***.843.9**</t>
  </si>
  <si>
    <t>ANDREIA DE SOUZA SANTOS</t>
  </si>
  <si>
    <t>***.908.7**</t>
  </si>
  <si>
    <t>ANNA CAROLYNA RODRIGUES DA SILVA CARVALHO</t>
  </si>
  <si>
    <t>***.771.4**</t>
  </si>
  <si>
    <t>ARIANE MOURA DOS SANTOS</t>
  </si>
  <si>
    <t>***.647.0**</t>
  </si>
  <si>
    <t>BRAYAN OMAR PEREIRA LEITE</t>
  </si>
  <si>
    <t>***.372.6**</t>
  </si>
  <si>
    <t>CARLOS AUGUSTO OLIVEIRA MIRANDA</t>
  </si>
  <si>
    <t>***.311.4**</t>
  </si>
  <si>
    <t>CARLOS MATHEUS LAGO SANTOS</t>
  </si>
  <si>
    <t>***.708.0**</t>
  </si>
  <si>
    <t>CATARINA CAETANO VIEIRA DE SOUZA</t>
  </si>
  <si>
    <t>***.541.4**</t>
  </si>
  <si>
    <t>CELITA FARIAS DE JESUS HELENO</t>
  </si>
  <si>
    <t>***.786.6**</t>
  </si>
  <si>
    <t>CLAYTON CABRAL LIMA</t>
  </si>
  <si>
    <t>***.923.0**</t>
  </si>
  <si>
    <t>DANIEL FERNANDES MELO COSTA</t>
  </si>
  <si>
    <t>***.763.6**</t>
  </si>
  <si>
    <t>DEIVID DO NASCIMENTO SOUZA</t>
  </si>
  <si>
    <t>***.851.1**</t>
  </si>
  <si>
    <t>ELAINE DE SOUSA MAGALHAES FIGUEIREDO</t>
  </si>
  <si>
    <t>***.100.9**</t>
  </si>
  <si>
    <t>EMILLY OLIVEIRA SA</t>
  </si>
  <si>
    <t>***.474.2**</t>
  </si>
  <si>
    <t>ERICH FERREIRA AURORA</t>
  </si>
  <si>
    <t>***.687.4**</t>
  </si>
  <si>
    <t>ERINALDA ROCHA DA SILVA</t>
  </si>
  <si>
    <t>***.491.9**</t>
  </si>
  <si>
    <t>ESTER LAYS MARTINS DA SILVA</t>
  </si>
  <si>
    <t>***.977.6**</t>
  </si>
  <si>
    <t>FABIA APARECIDA DOS SANTOS COSTA</t>
  </si>
  <si>
    <t>***.907.8**</t>
  </si>
  <si>
    <t>FABIANO DA SILVA MALHEIROS</t>
  </si>
  <si>
    <t>***.725.6**</t>
  </si>
  <si>
    <t>FABIO FRANCISCO DE JESUS CURADO JUNIOR</t>
  </si>
  <si>
    <t>***.465.7**</t>
  </si>
  <si>
    <t>GABRIEL HENRIQUE CAETANO PEREIRA MACHADO</t>
  </si>
  <si>
    <t>***.228.5**</t>
  </si>
  <si>
    <t>GABRIELA ELAINE DE SOUSA</t>
  </si>
  <si>
    <t>***.194.8**</t>
  </si>
  <si>
    <t>GUILHERME GONCALVES CANDIDO</t>
  </si>
  <si>
    <t>***.630.5**</t>
  </si>
  <si>
    <t>GUILHERME MARTINS BEZERRA</t>
  </si>
  <si>
    <t>***.497.0**</t>
  </si>
  <si>
    <t>GUILHERME MASCARENHAS DE SOUZA</t>
  </si>
  <si>
    <t>***.087.9**</t>
  </si>
  <si>
    <t>IZAIAS DELFINO DA SILVA</t>
  </si>
  <si>
    <t>***.554.6**</t>
  </si>
  <si>
    <t>IZAILSA SANTOS VIEIRA</t>
  </si>
  <si>
    <t>***.372.5**</t>
  </si>
  <si>
    <t>JANAINA FEITOZA GOMES ALMEIDA</t>
  </si>
  <si>
    <t>***.260.7**</t>
  </si>
  <si>
    <t>JANE GONCALVES RAMOS</t>
  </si>
  <si>
    <t>***.506.6**</t>
  </si>
  <si>
    <t>JESSICA RAMOS FREITAS</t>
  </si>
  <si>
    <t>***.544.3**</t>
  </si>
  <si>
    <t>JOAO VICTOR DE SOUZA SANTIAGO</t>
  </si>
  <si>
    <t>***.821.4**</t>
  </si>
  <si>
    <t>JOSIANE DOS SANTOS PEREIRA</t>
  </si>
  <si>
    <t>***.567.0**</t>
  </si>
  <si>
    <t>JOSIENE DOS SANTOS COELHO</t>
  </si>
  <si>
    <t>***.082.0**</t>
  </si>
  <si>
    <t>JOYCIANE DOS SANTOS POMPEU</t>
  </si>
  <si>
    <t>JULLIANY SANTOS BARBOSA</t>
  </si>
  <si>
    <t>***.755.4**</t>
  </si>
  <si>
    <t>KAYQUE OCTAVIO CARDOSO DUTRA</t>
  </si>
  <si>
    <t>***.416.8**</t>
  </si>
  <si>
    <t>KELLY DE SOUZA E SILVA</t>
  </si>
  <si>
    <t>***.016.4**</t>
  </si>
  <si>
    <t>KEYLLA CRISTINA SILVA LIMA</t>
  </si>
  <si>
    <t>***.148.1**</t>
  </si>
  <si>
    <t>LAIRSON VARNY SOUSA LIMA</t>
  </si>
  <si>
    <t>***.553.7**</t>
  </si>
  <si>
    <t>LEIDIANE MARIA DA SILVA</t>
  </si>
  <si>
    <t>***.974.4**</t>
  </si>
  <si>
    <t>LUIZ EDUARDO PEREIRA DIAS</t>
  </si>
  <si>
    <t>***.640.5**</t>
  </si>
  <si>
    <t>MADSON CARDOSO RAMOS</t>
  </si>
  <si>
    <t>***.964.5**</t>
  </si>
  <si>
    <t>MAICON DE ALMEIDA MELO</t>
  </si>
  <si>
    <t>***.993.1**</t>
  </si>
  <si>
    <t>MARIA EDUARDA GONÇALVES CARVALHO</t>
  </si>
  <si>
    <t>***.422.6**</t>
  </si>
  <si>
    <t>MARINA DOURADO CORREA MACHADO</t>
  </si>
  <si>
    <t>***.444.7**</t>
  </si>
  <si>
    <t>MARINA TORRES DE SA</t>
  </si>
  <si>
    <t>***.372.1**</t>
  </si>
  <si>
    <t>NAYARA ALVES MONTEIRO</t>
  </si>
  <si>
    <t>***.902.5**</t>
  </si>
  <si>
    <t>PAULO JOSE PEREIRA</t>
  </si>
  <si>
    <t>***.345.0**</t>
  </si>
  <si>
    <t>PAULO ROBERTO CAMPOS FERREIRA</t>
  </si>
  <si>
    <t>***.034.4**</t>
  </si>
  <si>
    <t>PRICILLA LIMA DE ARAUJO BARROSO</t>
  </si>
  <si>
    <t>***.074.1**</t>
  </si>
  <si>
    <t>RAFAEL DAS NEVES CAMPOS</t>
  </si>
  <si>
    <t>***.910.0**</t>
  </si>
  <si>
    <t>ROSANGELA SOUTO DA SILVA</t>
  </si>
  <si>
    <t>***.828.4**</t>
  </si>
  <si>
    <t>SILDA REGINA GOMES DA SILVA</t>
  </si>
  <si>
    <t>***.392.8**</t>
  </si>
  <si>
    <t>TAYNARA DE OLIVEIRA SILVA</t>
  </si>
  <si>
    <t>***.317.9**</t>
  </si>
  <si>
    <t>THAIS NARA DO NASCIMENTO LEDES DEMATTE</t>
  </si>
  <si>
    <t>***.069.7**</t>
  </si>
  <si>
    <t>TIESSA RICARDO DE OLIVEIRA</t>
  </si>
  <si>
    <t>***.354.0**</t>
  </si>
  <si>
    <t>VITORIA FRANCA GOMES</t>
  </si>
  <si>
    <t>***.199.6**</t>
  </si>
  <si>
    <t>WESLEY DE JESUZ ALMEIDA</t>
  </si>
  <si>
    <t>***.191.8**</t>
  </si>
  <si>
    <t>YNGRID DOS SANTOS CHAGAS GOULART</t>
  </si>
  <si>
    <t>***.707.7**</t>
  </si>
  <si>
    <t>ADILSON CORREIA DE FREITAS</t>
  </si>
  <si>
    <t>SEAF</t>
  </si>
  <si>
    <t>***.845.9**</t>
  </si>
  <si>
    <t>IDEMES PEREIRA DOS SANTOS</t>
  </si>
  <si>
    <t>***.837.3**</t>
  </si>
  <si>
    <t>ISAEL MARTINS SOUSA</t>
  </si>
  <si>
    <t>***.349.6**</t>
  </si>
  <si>
    <t>SEVERINO FERNANDES DA SILVA</t>
  </si>
  <si>
    <t>***.814.4**</t>
  </si>
  <si>
    <t>SIMONE PEREIRA SALGADO</t>
  </si>
  <si>
    <t>***.479.4**</t>
  </si>
  <si>
    <t>WILLIAM MACKENZIE SILVA BORGES</t>
  </si>
  <si>
    <t>***.586.7**</t>
  </si>
  <si>
    <t>CAIO PEDROSA BADU</t>
  </si>
  <si>
    <t>SPA</t>
  </si>
  <si>
    <t>***.174.2**</t>
  </si>
  <si>
    <t>JANDERSON ALBERTO GOMES DE JESUS</t>
  </si>
  <si>
    <t>***.346.8**</t>
  </si>
  <si>
    <t>LUCAS SEVILHA DA SILVA</t>
  </si>
  <si>
    <t>***.297.3**</t>
  </si>
  <si>
    <t>MARISETE CONCEICAO GOMES XAVIER</t>
  </si>
  <si>
    <t>***.844.8**</t>
  </si>
  <si>
    <t>TATIANE ALVES DE MOURA</t>
  </si>
  <si>
    <t>26/2020</t>
  </si>
  <si>
    <t>15.219.654/0001-88</t>
  </si>
  <si>
    <t>G.S.I - SERVIÇOS ESPECIALIZADOS EIRELI</t>
  </si>
  <si>
    <t>***.428.0**</t>
  </si>
  <si>
    <t>ABGAILDO DE SOUSA BORGES</t>
  </si>
  <si>
    <t>CGLI</t>
  </si>
  <si>
    <t>***.139.1**</t>
  </si>
  <si>
    <t xml:space="preserve">ALLISON YURI ROCHA </t>
  </si>
  <si>
    <t>***.185.5**</t>
  </si>
  <si>
    <t>CARLOS ALFREDO DE MORAES MACEDO</t>
  </si>
  <si>
    <t>***.391.0**</t>
  </si>
  <si>
    <t>CARLOS HENRIQUE EVANGELISTA DE AMORIM</t>
  </si>
  <si>
    <t>***.268.6**</t>
  </si>
  <si>
    <t>DAMIÃO ALVES DOS SANTOS</t>
  </si>
  <si>
    <t>***.590.1**</t>
  </si>
  <si>
    <t>FLAVIO PEREIRA PASSOS</t>
  </si>
  <si>
    <t>***.659.8**</t>
  </si>
  <si>
    <t>HELBERTY ABILIO DOS SANTOS</t>
  </si>
  <si>
    <t>***.849.0**</t>
  </si>
  <si>
    <t>HENRIQUE DE SOUSA SILVA</t>
  </si>
  <si>
    <t>***.134.6**</t>
  </si>
  <si>
    <t>IGO DE CASTRO SILVA RIBEIRO</t>
  </si>
  <si>
    <t>***.592.8**</t>
  </si>
  <si>
    <t>JEAN FERNANDO BELCHIOR PEREIRA</t>
  </si>
  <si>
    <t>***.306.0**</t>
  </si>
  <si>
    <t>JOÃO RAFAEL VIRIATO DA PAIXÃO</t>
  </si>
  <si>
    <t>***.481.7**</t>
  </si>
  <si>
    <t>JOSE FRANCISCO FARIAS RENAULT FERRREIRA JUNIOR</t>
  </si>
  <si>
    <t>***.234.8**</t>
  </si>
  <si>
    <t xml:space="preserve">LUCAS HARISSON CARVALHO DA SILVA </t>
  </si>
  <si>
    <t>***.111.8**</t>
  </si>
  <si>
    <t>MARCO AURÉLIO DE OLIVEIRA</t>
  </si>
  <si>
    <t>***.403.1**</t>
  </si>
  <si>
    <t>SINVALDO ROSA SILVA</t>
  </si>
  <si>
    <t>***.900.4**</t>
  </si>
  <si>
    <t>TULIO MENDES EVANGELISTA</t>
  </si>
  <si>
    <t>12/2020</t>
  </si>
  <si>
    <t xml:space="preserve">03.325.436/0001-49 </t>
  </si>
  <si>
    <t>MARANATA PRESTADORA DE SERVIÇOS E CONSTRUÇÕES LTDA</t>
  </si>
  <si>
    <t>***.119.7**</t>
  </si>
  <si>
    <t>ADRIANA DE JESUS SOUZA</t>
  </si>
  <si>
    <t>S.D.A</t>
  </si>
  <si>
    <t>***.760.7**</t>
  </si>
  <si>
    <t>ADRIANA FERREIRA DE AQUINO</t>
  </si>
  <si>
    <t>SECRETARIA EXECUTIVA</t>
  </si>
  <si>
    <t>***.848.4**</t>
  </si>
  <si>
    <t xml:space="preserve">ADRIANA MEDEIROS </t>
  </si>
  <si>
    <t>GABINETE MINISTRA</t>
  </si>
  <si>
    <t>***.781.1**</t>
  </si>
  <si>
    <t>ADRIELLY TEIXEIRA LOPES</t>
  </si>
  <si>
    <t>S.P.A</t>
  </si>
  <si>
    <t>***.515.0**</t>
  </si>
  <si>
    <t>ALANA CARVALHO DA SILVA</t>
  </si>
  <si>
    <t>***.922.1**</t>
  </si>
  <si>
    <t>ALANA INGRED OLIVEIRA DE ALENCAR</t>
  </si>
  <si>
    <t>***.522.6**</t>
  </si>
  <si>
    <t>ALESSANDRA DE SOUZA SEIXAS</t>
  </si>
  <si>
    <t>***.828.8**</t>
  </si>
  <si>
    <t>ALESSANDRA GOMES DA SILVA VELASQUES</t>
  </si>
  <si>
    <t>***.496.2**</t>
  </si>
  <si>
    <t>ALINE DE SOUZA LEMOS</t>
  </si>
  <si>
    <t>***.291.0**</t>
  </si>
  <si>
    <t>ALINE ROCHA DA CRUZ</t>
  </si>
  <si>
    <t>S.D.I</t>
  </si>
  <si>
    <t>***.898.9**</t>
  </si>
  <si>
    <t>ALLINE GABRIELA RODRIGUES LEITE</t>
  </si>
  <si>
    <t>S.A.F</t>
  </si>
  <si>
    <t>***.023.7**</t>
  </si>
  <si>
    <t>ALZIRA MARIA ALMEIDA DA MATA</t>
  </si>
  <si>
    <t>***.666.9**</t>
  </si>
  <si>
    <t>AMANDA BERNARDES DO NASCIMENTO</t>
  </si>
  <si>
    <t>***.528.2**</t>
  </si>
  <si>
    <t>AMANDA COSTA NUNES</t>
  </si>
  <si>
    <t>***.053.4**</t>
  </si>
  <si>
    <t>AMANDA SANTOS CARVALHO</t>
  </si>
  <si>
    <t>***.958.8**</t>
  </si>
  <si>
    <t>AMARILAYNE AMARO DE OLIVEIRA RODRIGUES</t>
  </si>
  <si>
    <t>***.794.3**</t>
  </si>
  <si>
    <t>AMARILENE AMARO DE OLIVEIRA</t>
  </si>
  <si>
    <t>***.498.8**</t>
  </si>
  <si>
    <t>ANA CAROLINA CORTE REAL DOS SANTOS</t>
  </si>
  <si>
    <t>***.761.0**</t>
  </si>
  <si>
    <t>ANA LIDIA SANTOS SOUZA</t>
  </si>
  <si>
    <t>***.386.3**</t>
  </si>
  <si>
    <t>ANA PAULA GOMES LIMA</t>
  </si>
  <si>
    <t>***.622.9**</t>
  </si>
  <si>
    <t>ANA PAULA PEREIRA NUNES</t>
  </si>
  <si>
    <t>***.128.1**</t>
  </si>
  <si>
    <t>ANDREA GOMES PENA MEDEIROS</t>
  </si>
  <si>
    <t>***.934.1**</t>
  </si>
  <si>
    <t>ANDREIA DOS SANTOS NASCIMENTO</t>
  </si>
  <si>
    <t>***.994.6**</t>
  </si>
  <si>
    <t>ANDREZA OLIVEIRA DA SILVA</t>
  </si>
  <si>
    <t>***.406.5**</t>
  </si>
  <si>
    <t>ANNA PAULA DE JESUS VIEIRA</t>
  </si>
  <si>
    <t>***.083.3**</t>
  </si>
  <si>
    <t>APARECIDA DA SILVA RODRIGUES</t>
  </si>
  <si>
    <t>12/2021</t>
  </si>
  <si>
    <t>***.273.8**</t>
  </si>
  <si>
    <t>APARECIDA RODRIGUES DOS SANTOS</t>
  </si>
  <si>
    <t>12/2022</t>
  </si>
  <si>
    <t>***.207.1**</t>
  </si>
  <si>
    <t>BEATRIZ CRISTINA ANDRADE GUERRA</t>
  </si>
  <si>
    <t>***.248.8**</t>
  </si>
  <si>
    <t>BEATRIZ SANTIAGO DE SOUZA</t>
  </si>
  <si>
    <t>***.255.6**</t>
  </si>
  <si>
    <t>BENONI FERREIRA DE SOUSA</t>
  </si>
  <si>
    <t>***.713.0**</t>
  </si>
  <si>
    <t>BRUNA DO MONTE PEREIRA</t>
  </si>
  <si>
    <t>***.268.8**</t>
  </si>
  <si>
    <t>BRUNA MUSSI MORAES</t>
  </si>
  <si>
    <t>***.232.3**</t>
  </si>
  <si>
    <t>BRUNA RAFAELA GOMES MIGUEL</t>
  </si>
  <si>
    <t>***.464.4**</t>
  </si>
  <si>
    <t>CAMILLA MARQUES MARUYAMA</t>
  </si>
  <si>
    <t>***.209.0**</t>
  </si>
  <si>
    <t>CARLETE DE PAIVA CRUZ</t>
  </si>
  <si>
    <t>***.967.4**</t>
  </si>
  <si>
    <t>CARLOS ALBERTO DA COSTA PEREIRA</t>
  </si>
  <si>
    <t>***.783.2**</t>
  </si>
  <si>
    <t>CHRISTIANE SCHRODER DE MOURA DOURADO</t>
  </si>
  <si>
    <t>***.247.2**</t>
  </si>
  <si>
    <t>CIBELLE PRISCILA RODRIGUES DE CARVALHO</t>
  </si>
  <si>
    <t>***.468.5**</t>
  </si>
  <si>
    <t>CLEIA CARDOSO COSTA</t>
  </si>
  <si>
    <t>***.079.0**</t>
  </si>
  <si>
    <t>CLEUZA ALVES MARQUES</t>
  </si>
  <si>
    <t>***.926.4**</t>
  </si>
  <si>
    <t>CREONICE DA SILVA GUIMARÃES</t>
  </si>
  <si>
    <t>***.096.0**</t>
  </si>
  <si>
    <t>CRISTIANE DA SILVA TEIXEIRA</t>
  </si>
  <si>
    <t>***.342.6**</t>
  </si>
  <si>
    <t>CRISTIANI QUEIROZ FRANCA</t>
  </si>
  <si>
    <t>***.211.6**</t>
  </si>
  <si>
    <t>DANIELA PEREIRA DE SOUSA</t>
  </si>
  <si>
    <t>***.205.1**</t>
  </si>
  <si>
    <t>DANIELLA RODRIGUES DE ANDRADE</t>
  </si>
  <si>
    <t>***.770.4**</t>
  </si>
  <si>
    <t>DANIELLE CRISTINE DA SILVA</t>
  </si>
  <si>
    <t>***.585.2**</t>
  </si>
  <si>
    <t>DANIELLE VIEIRA MELO SAMPAIO</t>
  </si>
  <si>
    <t>***.432.2**</t>
  </si>
  <si>
    <t>DANIELLY KARINE RIBEIRO MENDES</t>
  </si>
  <si>
    <t>***.788.7**</t>
  </si>
  <si>
    <t>DAYANNE FIUZA DA SILVA LOPEZ</t>
  </si>
  <si>
    <t>***.457.1**</t>
  </si>
  <si>
    <t>DEBORA ALVES DE MOURA</t>
  </si>
  <si>
    <t>***.130.4**</t>
  </si>
  <si>
    <t>DEBORA VIEIRA PAULO</t>
  </si>
  <si>
    <t>***.883.0**</t>
  </si>
  <si>
    <t>DEIVIANE CHIRLEY MOREIRA RAMOS</t>
  </si>
  <si>
    <t>***.194.3**</t>
  </si>
  <si>
    <t>DELMIRA BATISTA DE SOUZA</t>
  </si>
  <si>
    <t>***.304.8**</t>
  </si>
  <si>
    <t>DENISE FRANCISCO DE JESUS</t>
  </si>
  <si>
    <t>***.214.0**</t>
  </si>
  <si>
    <t>DILMA LIMA VALLU</t>
  </si>
  <si>
    <t>***.688.5**</t>
  </si>
  <si>
    <t>DINAH AUGUSTA DE ASSIS</t>
  </si>
  <si>
    <t>***.664.6**</t>
  </si>
  <si>
    <t>DORIVALDO MANOEL DA COSTA</t>
  </si>
  <si>
    <t>***.680.9**</t>
  </si>
  <si>
    <t>DOUGLAS JUNIO JESUS DA SILVA</t>
  </si>
  <si>
    <t>***.659.5**</t>
  </si>
  <si>
    <t>DRIELLE SILVA TOLEDO</t>
  </si>
  <si>
    <t>S.C.R.I</t>
  </si>
  <si>
    <t>***.967.6**</t>
  </si>
  <si>
    <t>EDILSON DE LUCENA SANTOS</t>
  </si>
  <si>
    <t>***.359.2**</t>
  </si>
  <si>
    <t>EDINA MATA DE BARROS DE ABREU</t>
  </si>
  <si>
    <t>EDMILSON ROSA GABRIEL FILHO</t>
  </si>
  <si>
    <t>***.687.3**</t>
  </si>
  <si>
    <t xml:space="preserve">EDNA VALDA MARIA CAIXETA MANOEL </t>
  </si>
  <si>
    <t>EDVAN ALVES DE JESUS</t>
  </si>
  <si>
    <t>***.059.3**</t>
  </si>
  <si>
    <t>ELENIR BEATRIZ KONEMANN MOTTA</t>
  </si>
  <si>
    <t>***.286.7**</t>
  </si>
  <si>
    <t>ELIENE MARIA DA SILVA</t>
  </si>
  <si>
    <t>***.996.7**</t>
  </si>
  <si>
    <t>ELISANE RIBEIRO DOS SANTOS</t>
  </si>
  <si>
    <t>***.425.7**</t>
  </si>
  <si>
    <t>EMANUELE DE SOUSA RIBEIRO</t>
  </si>
  <si>
    <t>***.113.6**</t>
  </si>
  <si>
    <t>ERIKA TATIANA  FERREIRA DO NASCIMENTO</t>
  </si>
  <si>
    <t>***.321.8**</t>
  </si>
  <si>
    <t>EUCA RODRIGUES DE BRITO</t>
  </si>
  <si>
    <t>***.957.0**</t>
  </si>
  <si>
    <t>FABRICIA DA SILVA QUEIROZ</t>
  </si>
  <si>
    <t>***.494.2**</t>
  </si>
  <si>
    <t>FABRINNY CLARA SOUZA</t>
  </si>
  <si>
    <t>***.936.0**</t>
  </si>
  <si>
    <t>FATIMA MARIA VALERIANO</t>
  </si>
  <si>
    <t>***.094.9**</t>
  </si>
  <si>
    <t>FERNANDA ALVES DE ARAUJO</t>
  </si>
  <si>
    <t>***.830.5**</t>
  </si>
  <si>
    <t>FRANCISCA GILDETE RAMALHO DE SOUSA</t>
  </si>
  <si>
    <t>***.404.6**</t>
  </si>
  <si>
    <t>FRANCISCA NADIANE LINHARES DE ARAUJO</t>
  </si>
  <si>
    <t>***.939.7**</t>
  </si>
  <si>
    <t>GABRIELA LAMOUNIER DE ALMEIDA</t>
  </si>
  <si>
    <t>***.689.3**</t>
  </si>
  <si>
    <t>GABRIELA XAVIER ADAMI</t>
  </si>
  <si>
    <t>***.012.0**</t>
  </si>
  <si>
    <t>GARDENE FERNANDES MOREIRA</t>
  </si>
  <si>
    <t>***.767.0**</t>
  </si>
  <si>
    <t>GEISSY CAMPOS FARIA DE CARVALHO GARCIA</t>
  </si>
  <si>
    <t>***.729.0**</t>
  </si>
  <si>
    <t xml:space="preserve">GISELE SILVA LANDIM </t>
  </si>
  <si>
    <t>***.685.6**</t>
  </si>
  <si>
    <t>GISLANE MACIEL DE MENEZES</t>
  </si>
  <si>
    <t>***.256.4**</t>
  </si>
  <si>
    <t>GISLENE DA SILVA ALMEIDA</t>
  </si>
  <si>
    <t>GIVALDO VIANA FERNANDES JUNIOR</t>
  </si>
  <si>
    <t>***.373.7**</t>
  </si>
  <si>
    <t xml:space="preserve">GONÇALA SILVA OLIVEIRA </t>
  </si>
  <si>
    <t>***.324.0**</t>
  </si>
  <si>
    <t>HELEN CRISTINA LEAL</t>
  </si>
  <si>
    <t>***.006.5**</t>
  </si>
  <si>
    <t>HUDSON FREITAS DA NOBREGA</t>
  </si>
  <si>
    <t>***.009.1**</t>
  </si>
  <si>
    <t>ILHE DAIANE MOREIRA RAMOS</t>
  </si>
  <si>
    <t>***.393.1**</t>
  </si>
  <si>
    <t>ILMARA CALISTO BARBOZA</t>
  </si>
  <si>
    <t>***.272.1**</t>
  </si>
  <si>
    <t>INGRID FEITOSA GOMES</t>
  </si>
  <si>
    <t>***.141.6**</t>
  </si>
  <si>
    <t>IVIS STEPHANE OLIVEIRA BAHIA</t>
  </si>
  <si>
    <t>***.410.2**</t>
  </si>
  <si>
    <t>JANAÍNA RIBEIRO DE SOUZA SÁ</t>
  </si>
  <si>
    <t>***.140.1**</t>
  </si>
  <si>
    <t>JESSICA JAMES DOS SANTOS</t>
  </si>
  <si>
    <t>***.497.9**</t>
  </si>
  <si>
    <t>JESSYCA KANOY NOGUEIRA LOPES</t>
  </si>
  <si>
    <t>***.862.8**</t>
  </si>
  <si>
    <t>JOÃO FERNANDO MANES ROCHA</t>
  </si>
  <si>
    <t>***.221.6**</t>
  </si>
  <si>
    <t xml:space="preserve">JOELMA FERREIRA DA SILVA </t>
  </si>
  <si>
    <t>***.293.6**</t>
  </si>
  <si>
    <t>JOSYANNE DA COSTA CRUZ</t>
  </si>
  <si>
    <t>***.390.7**</t>
  </si>
  <si>
    <t>JUCÉLIA MENDONÇA OLEGÁRIO ABREU</t>
  </si>
  <si>
    <t>***.497.5**</t>
  </si>
  <si>
    <t>JUCILENE TAVARES</t>
  </si>
  <si>
    <t>***.065.3**</t>
  </si>
  <si>
    <t>JULIANA MARQUES ALVES</t>
  </si>
  <si>
    <t>JULIANA NORONHA DE OLIVEIRA</t>
  </si>
  <si>
    <t>***.576.5**</t>
  </si>
  <si>
    <t>JULIANA RAMOS NOVAIS CALDAS</t>
  </si>
  <si>
    <t>***.167.8**</t>
  </si>
  <si>
    <t>JUSSARA MENDONÇA OLEGARIO</t>
  </si>
  <si>
    <t>***.962.6**</t>
  </si>
  <si>
    <t>KAREN DE OLIVEIRA MATOS</t>
  </si>
  <si>
    <t>***.712.0**</t>
  </si>
  <si>
    <t>KAREN MENDES NUNES</t>
  </si>
  <si>
    <t>***.394.8**</t>
  </si>
  <si>
    <t>KARIANA DE LOURDES DE LOURENCO RIOS</t>
  </si>
  <si>
    <t>***.875.2**</t>
  </si>
  <si>
    <t>KATHLEEN TABATA ARAUJO GOMES</t>
  </si>
  <si>
    <t>***.231.8**</t>
  </si>
  <si>
    <t>KETHLYN HYORRANA FERREIRA DE LIMA</t>
  </si>
  <si>
    <t>***.665.9**</t>
  </si>
  <si>
    <t>KILBER DE OLIVEIRA BASTOS</t>
  </si>
  <si>
    <t>***.036.6**</t>
  </si>
  <si>
    <t>LEANDRO RODRIGUES SANTOS</t>
  </si>
  <si>
    <t>LEIDIANE RAMOS DE MOURA</t>
  </si>
  <si>
    <t>***.046.2**</t>
  </si>
  <si>
    <t>LETICIA LORRANY NUNES DA SILVA</t>
  </si>
  <si>
    <t>***.400.2**</t>
  </si>
  <si>
    <t>LETICIA MARIANE CARVALHO DE SOUSA</t>
  </si>
  <si>
    <t>***.803.5**</t>
  </si>
  <si>
    <t>LIDIANE DANTAS BARROS LIMA</t>
  </si>
  <si>
    <t>***.229.3**</t>
  </si>
  <si>
    <t>LIDIANE RODRIGUES DE ASSIS</t>
  </si>
  <si>
    <t>***.228.9**</t>
  </si>
  <si>
    <t xml:space="preserve">LIVANIA SILVA SANTOS </t>
  </si>
  <si>
    <t>***.543.4**</t>
  </si>
  <si>
    <t>LORRAYNE PERREIRA DE JESUS</t>
  </si>
  <si>
    <t>***.226.4**</t>
  </si>
  <si>
    <t>LUANA DO CARMO ROCHA</t>
  </si>
  <si>
    <t>***.477.4**</t>
  </si>
  <si>
    <t>LUCAS SOUZA ARAUJO</t>
  </si>
  <si>
    <t>***.016.6**</t>
  </si>
  <si>
    <t>LUCIA BARBOSA DE JESUS</t>
  </si>
  <si>
    <t>***.962.7**</t>
  </si>
  <si>
    <t>LUCIANA DA SILVA SANTOS</t>
  </si>
  <si>
    <t>***.117.1**</t>
  </si>
  <si>
    <t>LUCIANA DE MORAIS SANTOS</t>
  </si>
  <si>
    <t>LUCIANA MARIA INACIA DE MEDEIROS</t>
  </si>
  <si>
    <t>***.981.4**</t>
  </si>
  <si>
    <t>LUCIANA MARTINS DA ROCHA</t>
  </si>
  <si>
    <t>LUCIANARA FERREIRA DE SOUSA</t>
  </si>
  <si>
    <t>***.965.3**</t>
  </si>
  <si>
    <t>LUCIMAR FRANCO DE ANDRADE MELO</t>
  </si>
  <si>
    <t>***.895.5**</t>
  </si>
  <si>
    <t>LUCINETE DO NASCIMENTO SOUSA</t>
  </si>
  <si>
    <t>***.235.1**</t>
  </si>
  <si>
    <t>LUIS FERNANDO ALVES JORGE</t>
  </si>
  <si>
    <t>***.502.6**</t>
  </si>
  <si>
    <t>LUIS HENRIQUE DE LIMA ASSIS ROCHA</t>
  </si>
  <si>
    <t>LUIS HUMBERTO ARAUJO BARRETO</t>
  </si>
  <si>
    <t>***.379.0**</t>
  </si>
  <si>
    <t>LUIZA EMANOELLA MOTA SOARES</t>
  </si>
  <si>
    <t>***.469.6**</t>
  </si>
  <si>
    <t>LUZENIR PEREIRA DA COSTA</t>
  </si>
  <si>
    <t>***.945.8**</t>
  </si>
  <si>
    <t>MAISA CHAVES BRANDES</t>
  </si>
  <si>
    <t>MÁRCIA CRISTINA ALVES RODRIGUES</t>
  </si>
  <si>
    <t>***.008.0**</t>
  </si>
  <si>
    <t>MARIA DAS GRACAS DOS SANTOS GOMES</t>
  </si>
  <si>
    <t>***.283.3**</t>
  </si>
  <si>
    <t>MARIA DE FATIMA GOMES DE MOURA</t>
  </si>
  <si>
    <t>***.338.5**</t>
  </si>
  <si>
    <t>MARIA EDILEUSA VIEIRA DA SILVA</t>
  </si>
  <si>
    <t>***.823.8**</t>
  </si>
  <si>
    <t>MARIA ELENICE GOMES LEMOS</t>
  </si>
  <si>
    <t>***.282.3**</t>
  </si>
  <si>
    <t>MARIA FRANCISCA CORREA</t>
  </si>
  <si>
    <t>***.951.2**</t>
  </si>
  <si>
    <t>MARIA GLAUBERLENE DE SOUSA FERRAZ</t>
  </si>
  <si>
    <t>***.326.7**</t>
  </si>
  <si>
    <t xml:space="preserve">MARIA JANAINA BEZERRA </t>
  </si>
  <si>
    <t>***.300.8**</t>
  </si>
  <si>
    <t>MARIA LUCIA FERREIRA DA PAIXÃO</t>
  </si>
  <si>
    <t>***.498.6**</t>
  </si>
  <si>
    <t>MARIA MADALENA DOS SANTOS</t>
  </si>
  <si>
    <t>***.822.9**</t>
  </si>
  <si>
    <t>MARIANA AUGUSTA JORGE DE JESUS</t>
  </si>
  <si>
    <t>***.426.3**</t>
  </si>
  <si>
    <t>MARIANGELA MUSSI DOS SANTOS</t>
  </si>
  <si>
    <t>***.542.2**</t>
  </si>
  <si>
    <t>MARINA CRISTINE DA SILVA VELOSO</t>
  </si>
  <si>
    <t>***.103.3**</t>
  </si>
  <si>
    <t>MARIZA MENDES SILVA ARAUJO</t>
  </si>
  <si>
    <t>***.071.1**</t>
  </si>
  <si>
    <t>MARLEIDE SOARES DOS SANTOS</t>
  </si>
  <si>
    <t>***.782.2**</t>
  </si>
  <si>
    <t>MAYANE MARQUES DE MESQUITA</t>
  </si>
  <si>
    <t>***.269.5**</t>
  </si>
  <si>
    <t>MICAEL LEVI DA COSTA SILVA</t>
  </si>
  <si>
    <t>***.012.7**</t>
  </si>
  <si>
    <t>MICHELE FERREIRA DA SILVA CARDOSO</t>
  </si>
  <si>
    <t>***.651.0**</t>
  </si>
  <si>
    <t>MICHELI DE MEDEIROS CARVALHO</t>
  </si>
  <si>
    <t>***.352.0**</t>
  </si>
  <si>
    <t>MICHELLE AMARO GONÇALVES</t>
  </si>
  <si>
    <t>***.430.7**</t>
  </si>
  <si>
    <t>MICHELLY CRISTINY MARTINS DE JESUS SANTOS</t>
  </si>
  <si>
    <t>***.684.1**</t>
  </si>
  <si>
    <t>MICHELLY DE SOUSA SILVEIRA</t>
  </si>
  <si>
    <t>***.007.5**</t>
  </si>
  <si>
    <t>MYRLANNA BRAS DA CRUZ MODESTO</t>
  </si>
  <si>
    <t>***.012.6**</t>
  </si>
  <si>
    <t>NAIANE DE CARVALHO SANTOS</t>
  </si>
  <si>
    <t>***.988.7**</t>
  </si>
  <si>
    <t>NANCY CUNHA DA SILVA</t>
  </si>
  <si>
    <t>***.825.3**</t>
  </si>
  <si>
    <t>NATALIA CUSTODIO DA MOTA</t>
  </si>
  <si>
    <t>***.721.8**</t>
  </si>
  <si>
    <t>NATALIA SOARES FERNANDES</t>
  </si>
  <si>
    <t>***.740.2**</t>
  </si>
  <si>
    <t>NATHALIA ELAINE NUNES DE MOURA</t>
  </si>
  <si>
    <t>***.040.9**</t>
  </si>
  <si>
    <t>NATIELLE MARIA DE SOUZA NASCIMENTO</t>
  </si>
  <si>
    <t>***.507.6**</t>
  </si>
  <si>
    <t>NIRVANA FELIN DE ARAUJO SANTOS MAIA</t>
  </si>
  <si>
    <t>***.071.8**</t>
  </si>
  <si>
    <t>PAMELA DA CONCEICAO DOS SANTOS</t>
  </si>
  <si>
    <t>***.168.5**</t>
  </si>
  <si>
    <t>PATRICIA CARLA CARVALHO</t>
  </si>
  <si>
    <t>***.348.6**</t>
  </si>
  <si>
    <t>PAULO HENRIQUE BERNARDINO DE LIMA</t>
  </si>
  <si>
    <t>PEDRO ENDERSSON ALMEIDA ALVES</t>
  </si>
  <si>
    <t>***.879.6**</t>
  </si>
  <si>
    <t>POLIANA FERREIRA RODRIGUES</t>
  </si>
  <si>
    <t>***.275.7**</t>
  </si>
  <si>
    <t>POLIANE SOARES PAZ ALEXANDRE</t>
  </si>
  <si>
    <t>***.155.1**</t>
  </si>
  <si>
    <t>RAIMUNDA FERREIRA NUNES</t>
  </si>
  <si>
    <t>***.244.9**</t>
  </si>
  <si>
    <t>RAISSA FERREIRA LOPES TEIXEIRA</t>
  </si>
  <si>
    <t>***.728.4**</t>
  </si>
  <si>
    <t>RAISSA MIKAELLY LUCAS DE OLIVEIRA</t>
  </si>
  <si>
    <t>***.022.0**</t>
  </si>
  <si>
    <t>RAQUEL CALDEIRA FERREIRA</t>
  </si>
  <si>
    <t>***.126.5**</t>
  </si>
  <si>
    <t>RAYANE LIRA DE JESUS</t>
  </si>
  <si>
    <t>***.971.3**</t>
  </si>
  <si>
    <t>REGIANE DE SOUZA SILVA</t>
  </si>
  <si>
    <t>***.851.4**</t>
  </si>
  <si>
    <t>REGILANE PORTELA DO NASCIMENTO</t>
  </si>
  <si>
    <t>***.593.1**</t>
  </si>
  <si>
    <t>REGINA DE JESUS SILVA DE MATOS</t>
  </si>
  <si>
    <t>***.616.3**</t>
  </si>
  <si>
    <t>ROSEANE LOPES COELHO</t>
  </si>
  <si>
    <t>***.361.1**</t>
  </si>
  <si>
    <t>RUTH VELANA JACOBINA DE OLIVEIRA</t>
  </si>
  <si>
    <t>***.501.5**</t>
  </si>
  <si>
    <t>RYADNE LARISSA RIBEIRO ROCHA</t>
  </si>
  <si>
    <t>***.835.8**</t>
  </si>
  <si>
    <t>SAMEA LAURENCA PARAISO DOS SANTOS</t>
  </si>
  <si>
    <t>***.180.4**</t>
  </si>
  <si>
    <t>SANDRA MARIA VIEIRA DA SILVA</t>
  </si>
  <si>
    <t>***.447.4**</t>
  </si>
  <si>
    <t>SILVANA RODRIGUES DA CUNHA</t>
  </si>
  <si>
    <t>***.645.8**</t>
  </si>
  <si>
    <t>SÓSTONO ALVES DA SILVA NETO</t>
  </si>
  <si>
    <t>***.155.9**</t>
  </si>
  <si>
    <t>STEFANNY MORETI RODRIGUES DE MOURA</t>
  </si>
  <si>
    <t>***.615.4**</t>
  </si>
  <si>
    <t>SUELY DE SOUSA CABRINHA</t>
  </si>
  <si>
    <t>TANIA CLEMENTE DA SILVA</t>
  </si>
  <si>
    <t>***.622.6**</t>
  </si>
  <si>
    <t>TATIANA ANDRADE DA COSTA</t>
  </si>
  <si>
    <t>***.880.0**</t>
  </si>
  <si>
    <t>TATIANE GOMES DA CONCEIÇÃO</t>
  </si>
  <si>
    <t>***.009.3**</t>
  </si>
  <si>
    <t>THAIS DO CARMO FERREIRA DOS SANTOS</t>
  </si>
  <si>
    <t>***.133.0**</t>
  </si>
  <si>
    <t>THALIA RIBEIRO DE SOUSA</t>
  </si>
  <si>
    <t>***.391.4**</t>
  </si>
  <si>
    <t>THAMARA PEREIRA DE SOUZA</t>
  </si>
  <si>
    <t>***.072.3**</t>
  </si>
  <si>
    <t>THAYNARA CLEMENTE RODRIGUES</t>
  </si>
  <si>
    <t>***.968.5**</t>
  </si>
  <si>
    <t>THIAGO SOARES DE ALMEIDA</t>
  </si>
  <si>
    <t>***.487.8**</t>
  </si>
  <si>
    <t>TIAGO AUGUSTO DA SILVA</t>
  </si>
  <si>
    <t>***.027.8**</t>
  </si>
  <si>
    <t>VANESSA LIMA DE SALES</t>
  </si>
  <si>
    <t>***.843.6**</t>
  </si>
  <si>
    <t>VERUSCKA CLAUDIA DE CARVALHO SILVA</t>
  </si>
  <si>
    <t>***.390.3**</t>
  </si>
  <si>
    <t>VINICIUS MENDONÇA COSTA</t>
  </si>
  <si>
    <t>***.910.4**</t>
  </si>
  <si>
    <t>VIVIANE CORDEIRO DE MORAIS</t>
  </si>
  <si>
    <t>***.596.5**</t>
  </si>
  <si>
    <t>WELLISSON LUCAS DE ALMEIDA</t>
  </si>
  <si>
    <t>***.438.3**</t>
  </si>
  <si>
    <t>ZENILDA DE OLIVEIRA LOPES</t>
  </si>
  <si>
    <t>27/2021</t>
  </si>
  <si>
    <t xml:space="preserve">04.477.223/0001-03 </t>
  </si>
  <si>
    <t>PERSONNALITE SOLUÇÕES ADMINISTRATIVAS EIRELI</t>
  </si>
  <si>
    <t>***.273.5**</t>
  </si>
  <si>
    <t>DANIEL DENNER VILARINHO PEREIRA</t>
  </si>
  <si>
    <t>ARTHUR FABRIZIO BATISTA GUEDES</t>
  </si>
  <si>
    <t>***.649.4**</t>
  </si>
  <si>
    <t>WESLEY ÁTILA VIEIRA</t>
  </si>
  <si>
    <t>11/2020</t>
  </si>
  <si>
    <t>17.170.518/0001-76</t>
  </si>
  <si>
    <t>KSK START OF OPPORTUNITY LTDA</t>
  </si>
  <si>
    <t>***.396.3**</t>
  </si>
  <si>
    <t xml:space="preserve">DIEGO MAGALHÃES MAIA </t>
  </si>
  <si>
    <t>***.113.7**</t>
  </si>
  <si>
    <t>EDUARDO TOCHIO SONODA BEZERRA</t>
  </si>
  <si>
    <t>***.031.9**</t>
  </si>
  <si>
    <t xml:space="preserve">ANDERSON LUIZ BRAVO FILHO </t>
  </si>
  <si>
    <t>***.516.9**</t>
  </si>
  <si>
    <t>GLEIBE MELO ROCHA</t>
  </si>
  <si>
    <t>***.924.6**</t>
  </si>
  <si>
    <t>JOSÉ ALVES ROSA</t>
  </si>
  <si>
    <t>***.124.0**</t>
  </si>
  <si>
    <t>ERICK HENRIQUE PEREIRA DA SILVA</t>
  </si>
  <si>
    <t>***.115.7**</t>
  </si>
  <si>
    <t>MATHEUS VINICIUS SILVA DE MELO</t>
  </si>
  <si>
    <t>***.829.6**</t>
  </si>
  <si>
    <t>VINICIOS GUILHERME PEREIRA DE SOUSA</t>
  </si>
  <si>
    <t>***.726.3**</t>
  </si>
  <si>
    <t>JAIR DOURADO DE NORMANDIA</t>
  </si>
  <si>
    <t>***.784.4**</t>
  </si>
  <si>
    <t>MAXWELL COSTA DE MOURA</t>
  </si>
  <si>
    <t>***.006.8**</t>
  </si>
  <si>
    <t>EDSON ROSA DE SOUZA FILHO</t>
  </si>
  <si>
    <t>FRANCISCO WEBSTER SILVA</t>
  </si>
  <si>
    <t>WELLINGTON  GABRIEL PEREIRA DA SIVA</t>
  </si>
  <si>
    <t>***.083.1**</t>
  </si>
  <si>
    <t>MICHEL LEMOS GONÇALVES</t>
  </si>
  <si>
    <t>17/2018</t>
  </si>
  <si>
    <t xml:space="preserve">08.247.960/0001-62 </t>
  </si>
  <si>
    <t>REAL JG SERVIÇOS GERAIS EIRELI</t>
  </si>
  <si>
    <t>***.908.3**</t>
  </si>
  <si>
    <t>ADAUTO DA SILVA FERREIRA</t>
  </si>
  <si>
    <t>***.344.0**</t>
  </si>
  <si>
    <t>ADINALDA SILVA SANTOS</t>
  </si>
  <si>
    <t>2º ANDAR -ANEXO B</t>
  </si>
  <si>
    <t>***.441.3**</t>
  </si>
  <si>
    <t>ADRIANA DA SILVA TEIXEIRA</t>
  </si>
  <si>
    <t>OMBRA-INMET</t>
  </si>
  <si>
    <t>***.029.0**</t>
  </si>
  <si>
    <t>AILSON ALVES RODRIGUES</t>
  </si>
  <si>
    <t>7º ANDAR SEDE</t>
  </si>
  <si>
    <t>ANAILMA DA SILVA MALTA</t>
  </si>
  <si>
    <t>POSTO MÉDICO - TÉRREO ANEXO</t>
  </si>
  <si>
    <t>***.829.0**</t>
  </si>
  <si>
    <t>ANDRE GOMES ARAUJO</t>
  </si>
  <si>
    <t>4º ANDAR  ANEXO</t>
  </si>
  <si>
    <t>***.864.9**</t>
  </si>
  <si>
    <t>ANDREIA DE ALMEIDA TELES XAVIER</t>
  </si>
  <si>
    <t>5º ANDAR -SEDE</t>
  </si>
  <si>
    <t>ANDREIA EUFRASIO DE SOUZA</t>
  </si>
  <si>
    <t>3º ANDAR -SEDE</t>
  </si>
  <si>
    <t>***.572.4**</t>
  </si>
  <si>
    <t>ANGELA CRISTINA FERNANDES VIANA</t>
  </si>
  <si>
    <t>SUBSOLO – SEDE</t>
  </si>
  <si>
    <t>***.178.0**</t>
  </si>
  <si>
    <t>APARECIDA RIBEIRO DA SILVA</t>
  </si>
  <si>
    <t>TÉRREO-SEDE</t>
  </si>
  <si>
    <t>***.310.0**</t>
  </si>
  <si>
    <t>BARTOLOMEU DA COSTA BRANDAO</t>
  </si>
  <si>
    <t>2º ANDAR ANEXO B</t>
  </si>
  <si>
    <t>***.356.2**</t>
  </si>
  <si>
    <t xml:space="preserve">CÉLIA CRISTINA PEREIRA DO NASCIMENTO </t>
  </si>
  <si>
    <t>SIDERBRAS</t>
  </si>
  <si>
    <t>***.547.6**</t>
  </si>
  <si>
    <t>CEZAR FRANCISCO DA SILVA</t>
  </si>
  <si>
    <t>***.052.4**</t>
  </si>
  <si>
    <t>CLEA MARTINS DE ARAUJO</t>
  </si>
  <si>
    <t>GARAGEM OFICIAL</t>
  </si>
  <si>
    <t>***.072.2**</t>
  </si>
  <si>
    <t>CRISTINA NERES MAGALHAES</t>
  </si>
  <si>
    <t>***.628.8**</t>
  </si>
  <si>
    <t>DANIEL SANTOS SOUZA</t>
  </si>
  <si>
    <t>SOBRELOJA</t>
  </si>
  <si>
    <t>***.169.4**</t>
  </si>
  <si>
    <t>DANIELLE KARINE RODRIGUES DA COSTA</t>
  </si>
  <si>
    <t>ESPAÇO CERES -ANEXO</t>
  </si>
  <si>
    <t>***.177.4**</t>
  </si>
  <si>
    <t>DECIO MOREIRA GONÇALVES</t>
  </si>
  <si>
    <t>SFA – INMET</t>
  </si>
  <si>
    <t>***.727.7**</t>
  </si>
  <si>
    <t>DIEGO DE SOUZA GOMES</t>
  </si>
  <si>
    <t>CAMPO-INMET</t>
  </si>
  <si>
    <t>***.073.3**</t>
  </si>
  <si>
    <t>DIOGO GONÇALVES DE OLIVEIRA</t>
  </si>
  <si>
    <t>4º ANDAR -SEDE</t>
  </si>
  <si>
    <t>***.770.9**</t>
  </si>
  <si>
    <t>EDILEIDE CASTRO PEREIRA SOUSA</t>
  </si>
  <si>
    <t>3º ANDAR- ANEXO B</t>
  </si>
  <si>
    <t>***.863.4**</t>
  </si>
  <si>
    <t>ELENI ALVES DE CASTRO</t>
  </si>
  <si>
    <t>***.591.0**</t>
  </si>
  <si>
    <t>ELIANE ALMEIDA DA SILVA</t>
  </si>
  <si>
    <t>ELLISON IGOR MELO SANTOS VITORINO</t>
  </si>
  <si>
    <t>***.541.3**</t>
  </si>
  <si>
    <t>EMANOEL MORAES OLIVEIRA</t>
  </si>
  <si>
    <t>***.607.6**</t>
  </si>
  <si>
    <t xml:space="preserve">ERIKA ALVES RODRIGUES </t>
  </si>
  <si>
    <t>SEDE -INMET</t>
  </si>
  <si>
    <t>***.102.9**</t>
  </si>
  <si>
    <t>ERIONEIDE DA CONCEIÇÃO COSTA</t>
  </si>
  <si>
    <t>PRIVATIVO - SEDE</t>
  </si>
  <si>
    <t>***.181.7**</t>
  </si>
  <si>
    <t>FABRÍCIO VIEIRA DE SOUZA</t>
  </si>
  <si>
    <t>TÉRREO - ANEXO</t>
  </si>
  <si>
    <t>***.536.4**</t>
  </si>
  <si>
    <t>FRANCISCA APARECIDA VIEIRA CEZAR</t>
  </si>
  <si>
    <t>1º ANDAR ANEXO A</t>
  </si>
  <si>
    <t>***.708.3**</t>
  </si>
  <si>
    <t>FRANCISCA NEUSIMARA DE SOUSA FERREIRA</t>
  </si>
  <si>
    <t>8º GAB-SEDE</t>
  </si>
  <si>
    <t>***.200.2**</t>
  </si>
  <si>
    <t>FRANCISCO GEAN DA COSTA CHAVES</t>
  </si>
  <si>
    <t>2º ANDAR - SEDE</t>
  </si>
  <si>
    <t>GABRIEL MELO DOS SANTOS</t>
  </si>
  <si>
    <t>***.429.0**</t>
  </si>
  <si>
    <t>GEANE BRITO DA SILVA</t>
  </si>
  <si>
    <t>TÉRREO-ANEXO</t>
  </si>
  <si>
    <t>***.148.7**</t>
  </si>
  <si>
    <t>GILIANE FERNANDES NOGUEIRA DE SOUSA</t>
  </si>
  <si>
    <t>9º ANDAR - SEDE</t>
  </si>
  <si>
    <t>***.331.2**</t>
  </si>
  <si>
    <t xml:space="preserve">HOSMARINA FERREIRA DA SILVA SALES </t>
  </si>
  <si>
    <t>SFA - INMET</t>
  </si>
  <si>
    <t>***.822.1**</t>
  </si>
  <si>
    <t xml:space="preserve">IRLANDIA LIRA DO NASCIMENTO </t>
  </si>
  <si>
    <t>2º ANDAR-SEDE</t>
  </si>
  <si>
    <t>***.258.7**</t>
  </si>
  <si>
    <t>IVANETE NASCIMENTO DE LIMA</t>
  </si>
  <si>
    <t>BIBLIOTECA - INMET</t>
  </si>
  <si>
    <t>***.320.7**</t>
  </si>
  <si>
    <t>IVANILDO NOGUEIRA DOS SANTOS</t>
  </si>
  <si>
    <t>1ºANAR - ANEXO A</t>
  </si>
  <si>
    <t>***.601.3**</t>
  </si>
  <si>
    <t>IZABEL VIRGINIA DA ROCHA</t>
  </si>
  <si>
    <t>2º ANDAR -ANEXO A</t>
  </si>
  <si>
    <t>***.998.0**</t>
  </si>
  <si>
    <t>IZALIA ALVES DE SOUSA</t>
  </si>
  <si>
    <t>ÁREA- EXTERNA- SEDE</t>
  </si>
  <si>
    <t>***.195.1**</t>
  </si>
  <si>
    <t>JACO DE SOUZA FREITAS</t>
  </si>
  <si>
    <t>4º ANDAR-SEDE</t>
  </si>
  <si>
    <t>***.774.5**</t>
  </si>
  <si>
    <t>JAILTON SANTANA DE FRANCA</t>
  </si>
  <si>
    <t>SUBSOLO - SEDE</t>
  </si>
  <si>
    <t>***.595.7**</t>
  </si>
  <si>
    <t>JAIME DE OLIVEIRA NUNES</t>
  </si>
  <si>
    <t>GARAGEM -SEDE</t>
  </si>
  <si>
    <t>***.135.9**</t>
  </si>
  <si>
    <t>JAQUELI MAYARA TEIXEIRA DE SOUSA</t>
  </si>
  <si>
    <t>***.966.8**</t>
  </si>
  <si>
    <t>JOSÉ MOREIRA DO CARMO</t>
  </si>
  <si>
    <t>SUBSOLO-SEDE</t>
  </si>
  <si>
    <t>***.450.0**</t>
  </si>
  <si>
    <t>JOSE NUNES DE JESUS</t>
  </si>
  <si>
    <t>***.838.8**</t>
  </si>
  <si>
    <t>JOVINIANA MOREIRA DE OLIVEIRA ROCHA</t>
  </si>
  <si>
    <t>***.746.2**</t>
  </si>
  <si>
    <t>KELLY GOMES DOS SANTOS</t>
  </si>
  <si>
    <t>***.544.8**</t>
  </si>
  <si>
    <t xml:space="preserve">LETICIA FERNANDES DE SOUSA </t>
  </si>
  <si>
    <t>***.622.5**</t>
  </si>
  <si>
    <t xml:space="preserve">LUCAS JOSÉ COSTA </t>
  </si>
  <si>
    <t>LUCIMEIRE RODRIGUES DA SILVA</t>
  </si>
  <si>
    <t>4º ANDAR - SEDE</t>
  </si>
  <si>
    <t>***.648.1**</t>
  </si>
  <si>
    <t xml:space="preserve">LUIZ GONZAGA RODRIGUES </t>
  </si>
  <si>
    <t>***.272.4**</t>
  </si>
  <si>
    <t>MAGNO PEREIRA DO CARMO</t>
  </si>
  <si>
    <t>GARAGEM -ANEXO</t>
  </si>
  <si>
    <t>***.820.2**</t>
  </si>
  <si>
    <t>MANUELLA BARBOSA GONÇALVES</t>
  </si>
  <si>
    <t>4º ANDAR - ANEXO A</t>
  </si>
  <si>
    <t>***.823.6**</t>
  </si>
  <si>
    <t xml:space="preserve">MARCIA MARIA VITORINO </t>
  </si>
  <si>
    <t>SEDE- INMET</t>
  </si>
  <si>
    <t>MARCOS FRANÇA SILVA</t>
  </si>
  <si>
    <t>***.413.7**</t>
  </si>
  <si>
    <t xml:space="preserve">MARIA APARECIDA MARQUES DE OLIVEIRA </t>
  </si>
  <si>
    <t>INMET-SEDE</t>
  </si>
  <si>
    <t>***.369.4**</t>
  </si>
  <si>
    <t>MARIA APARECIDA NASCIMENTO TORRES</t>
  </si>
  <si>
    <t>***.807.1**</t>
  </si>
  <si>
    <t>MARIA CLEDINA DE GOIS</t>
  </si>
  <si>
    <t>***.523.5**</t>
  </si>
  <si>
    <t>MARIA DA GUIA DE SOUSA</t>
  </si>
  <si>
    <t>***.554.3**</t>
  </si>
  <si>
    <t>MARIA DAS VIRGENS SARAIVA LEAL DIAS</t>
  </si>
  <si>
    <t>4º ANDAR -ANEXO B</t>
  </si>
  <si>
    <t>***.376.7**</t>
  </si>
  <si>
    <t>MARIA DE NAZARE PEREIRA NETA</t>
  </si>
  <si>
    <t>***.152.5**</t>
  </si>
  <si>
    <t>MARIA DO NASCIMENTO BARBOSA</t>
  </si>
  <si>
    <t>1º ANDAR - ANEXO B</t>
  </si>
  <si>
    <t>***.397.8**</t>
  </si>
  <si>
    <t>MARIA FABIA ALBUQUERQUE DE OLIVEIRA</t>
  </si>
  <si>
    <t>***.110.8**</t>
  </si>
  <si>
    <t>MARIA LUCIA ALVES DE ARAUJO</t>
  </si>
  <si>
    <t>***.902.4**</t>
  </si>
  <si>
    <t xml:space="preserve">MARIA NICE LOIOLA </t>
  </si>
  <si>
    <t>SEDE-INMET</t>
  </si>
  <si>
    <t>***.186.1**</t>
  </si>
  <si>
    <t>MARIA PEREIRA DE SOUSA</t>
  </si>
  <si>
    <t>GARAGEM-SEDE</t>
  </si>
  <si>
    <t>***.141.7**</t>
  </si>
  <si>
    <t>MARIANA DE OLIVEIRA ALMEIDA LIMA</t>
  </si>
  <si>
    <t>FAO-INMET</t>
  </si>
  <si>
    <t>***.251.6**</t>
  </si>
  <si>
    <t>MARIENE SILVA DE JESUS</t>
  </si>
  <si>
    <t>LAIME-INMET</t>
  </si>
  <si>
    <t>***.646.6**</t>
  </si>
  <si>
    <t>MARLI CRUZ DE SOUZA</t>
  </si>
  <si>
    <t>4º ANDAR -ANEXO A</t>
  </si>
  <si>
    <t>***.978.7**</t>
  </si>
  <si>
    <t>MARLY IRIAS DA SILVA</t>
  </si>
  <si>
    <t>***.559.9**</t>
  </si>
  <si>
    <t>MAYUMI MOURA CAMARA</t>
  </si>
  <si>
    <t>***.007.6**</t>
  </si>
  <si>
    <t xml:space="preserve">NEUZA RODRIGUES PEREIRA FERNANDES </t>
  </si>
  <si>
    <t>***.679.5**</t>
  </si>
  <si>
    <t>NILMA DOS SANTOS FERREIRA</t>
  </si>
  <si>
    <t>***.079.4**</t>
  </si>
  <si>
    <t xml:space="preserve">OZANA XIMENIS ARAGÃO </t>
  </si>
  <si>
    <t>***.110.2**</t>
  </si>
  <si>
    <t xml:space="preserve">PAULO ANTONIO FAGUNDES DIAS </t>
  </si>
  <si>
    <t>3º ANDAR -ANEXO</t>
  </si>
  <si>
    <t>***.808.8**</t>
  </si>
  <si>
    <t>PEDRO GABRIEL DE OLIVEIRA</t>
  </si>
  <si>
    <t>***.018.6**</t>
  </si>
  <si>
    <t>RAIMUNDA JORGE BRAGA FILHA</t>
  </si>
  <si>
    <t>6º ANDAR SEDE</t>
  </si>
  <si>
    <t>***.145.7**</t>
  </si>
  <si>
    <t>RAIMUNDA NONATA FERREIRA ABREU</t>
  </si>
  <si>
    <t>SL-SEDE</t>
  </si>
  <si>
    <t>***.797.6**</t>
  </si>
  <si>
    <t>RENATA CRISTINA MEDEIROS BORGES</t>
  </si>
  <si>
    <t>***.573.0**</t>
  </si>
  <si>
    <t xml:space="preserve">RITA DE CÁSSIA XAVIER </t>
  </si>
  <si>
    <t>***.121.3**</t>
  </si>
  <si>
    <t>ROSA RODRIGUES SOARES</t>
  </si>
  <si>
    <t>3º ANDAR - ANEXO A</t>
  </si>
  <si>
    <t>***.689.9**</t>
  </si>
  <si>
    <t>ROSANE ALVES DA SIRQUEIRA</t>
  </si>
  <si>
    <t>***.693.3**</t>
  </si>
  <si>
    <t>SAMARA DA SILVA OLIVEIRA</t>
  </si>
  <si>
    <t>***.969.1**</t>
  </si>
  <si>
    <t>SANDRA BRANDÃO DIAS</t>
  </si>
  <si>
    <t>2º ANDAR -SEDE</t>
  </si>
  <si>
    <t>***.100.0**</t>
  </si>
  <si>
    <t>SANDRA PEREIRA DOS SANTOS</t>
  </si>
  <si>
    <t>***.694.4**</t>
  </si>
  <si>
    <t xml:space="preserve">SOLANGE PINTO ROSA </t>
  </si>
  <si>
    <t>1º ANDAR ANEXO - B</t>
  </si>
  <si>
    <t>***.106.3**</t>
  </si>
  <si>
    <t>SUELY ROSA DE OLIVEIRA</t>
  </si>
  <si>
    <t>SUZANA DE OLIVEIRA E SILVA</t>
  </si>
  <si>
    <t>TÉRREO – ANEXO</t>
  </si>
  <si>
    <t>***.185.2**</t>
  </si>
  <si>
    <t>VALERIA GOMES MESQUITA</t>
  </si>
  <si>
    <t>***.553.5**</t>
  </si>
  <si>
    <t xml:space="preserve">VANDERLUCIA CAVALCANTE DE PAIVA </t>
  </si>
  <si>
    <t>***.252.7**</t>
  </si>
  <si>
    <t>VIVIANE AMORIM RODRIGUES</t>
  </si>
  <si>
    <t>***.904.3**</t>
  </si>
  <si>
    <t>WARLEY JUMIO MATIAS</t>
  </si>
  <si>
    <t xml:space="preserve">WYSLLAINE RODRIGUES FERNANDES </t>
  </si>
  <si>
    <t>PRIVATIVO – SEDE</t>
  </si>
  <si>
    <t>11/2018</t>
  </si>
  <si>
    <t>24.921.066/0001-82</t>
  </si>
  <si>
    <t>SOLLO CONSTRUÇÕES E SERVIÇOS LTDA.</t>
  </si>
  <si>
    <t>ANA PAULA DE SOUZA</t>
  </si>
  <si>
    <t>ENAGRO</t>
  </si>
  <si>
    <t>***.447.7**</t>
  </si>
  <si>
    <t>ANDRÉIA LUIZ DE SOUSA</t>
  </si>
  <si>
    <t>***.139.9**</t>
  </si>
  <si>
    <t>ANTONIA CAUCILENE DE SOUSA</t>
  </si>
  <si>
    <t>ANEXOS</t>
  </si>
  <si>
    <t>***.014.9**</t>
  </si>
  <si>
    <t>ANTONIA MARIA GONÇALVES DA SILVA</t>
  </si>
  <si>
    <t>***.891.3**</t>
  </si>
  <si>
    <t>AUDIVINA ALVES DOS SANTOS</t>
  </si>
  <si>
    <t>***.943.9**</t>
  </si>
  <si>
    <t>BÁRBARA DENISE DA SILVA CRUZ</t>
  </si>
  <si>
    <t>***.428.5**</t>
  </si>
  <si>
    <t>BIANCA ALVES DO NASCIMENTO</t>
  </si>
  <si>
    <t>INCRA</t>
  </si>
  <si>
    <t>***.282.0**</t>
  </si>
  <si>
    <t>BRUNA LIMA DE SOUSA SOARES</t>
  </si>
  <si>
    <t>***.151.8**</t>
  </si>
  <si>
    <t>DALVA FERREIRA DOS SANTOS</t>
  </si>
  <si>
    <t>***.315.5**</t>
  </si>
  <si>
    <t>DIVINA RODRIGUES DA FRANÇA</t>
  </si>
  <si>
    <t>SIDERBRÁS</t>
  </si>
  <si>
    <t>***.694.2**</t>
  </si>
  <si>
    <t>EDLAIR BARBOSA LAURO</t>
  </si>
  <si>
    <t>***.532.9**</t>
  </si>
  <si>
    <t>ELISÂNGELA GONÇALVES DUARTE MACIEL</t>
  </si>
  <si>
    <t>BLOCO C</t>
  </si>
  <si>
    <t>***.281.1**</t>
  </si>
  <si>
    <t>FRANCISCA TAÍS BRAGA DA SILVA</t>
  </si>
  <si>
    <t>***.956.6**</t>
  </si>
  <si>
    <t>FRANCISCO EVANDRO VIEIRA SOUSA</t>
  </si>
  <si>
    <t>***.634.3**</t>
  </si>
  <si>
    <t>JACIARA LISBOA LEITE</t>
  </si>
  <si>
    <t>***.882.5**</t>
  </si>
  <si>
    <t>JAQUELINE RODRIGUES DE SOUZA</t>
  </si>
  <si>
    <t>***.432.0**</t>
  </si>
  <si>
    <t>JOSÉ CARLOS ALVES DOS SANTOS</t>
  </si>
  <si>
    <t>SFB</t>
  </si>
  <si>
    <t>***.283.7**</t>
  </si>
  <si>
    <t>JUCILEIDE FERNANDES LIMA</t>
  </si>
  <si>
    <t>***.515.7**</t>
  </si>
  <si>
    <t>JULIETA MATOS BARROS</t>
  </si>
  <si>
    <t>***.888.4**</t>
  </si>
  <si>
    <t>KARINE FERREIRA PONTE</t>
  </si>
  <si>
    <t>***.931.7**</t>
  </si>
  <si>
    <t>LUCIANA RODRIGUES DA SILVA</t>
  </si>
  <si>
    <t>***.750.1**</t>
  </si>
  <si>
    <t>MÁRCIA CUSTÓDIO RIBEIRO</t>
  </si>
  <si>
    <t>MÁRCIA REGINA BIÂNGULO</t>
  </si>
  <si>
    <t>***.437.2**</t>
  </si>
  <si>
    <t>MARIA DA SILVA JANUÁRIO COSTA</t>
  </si>
  <si>
    <t>***.021.6**</t>
  </si>
  <si>
    <t>MARIA NEUZA SOARES DA SILVA</t>
  </si>
  <si>
    <t>MARIA RODRIGUES NERES</t>
  </si>
  <si>
    <t>***.669.0**</t>
  </si>
  <si>
    <t>MARILENE BARBOSA</t>
  </si>
  <si>
    <t>FAO</t>
  </si>
  <si>
    <t>***.034.5**</t>
  </si>
  <si>
    <t>MARIVANHA NUNES DE SOUSA</t>
  </si>
  <si>
    <t>***.822.5**</t>
  </si>
  <si>
    <t>PATRÍCIA DE JESUS SILVA REIS</t>
  </si>
  <si>
    <t>***.089.8**</t>
  </si>
  <si>
    <t>ROSILENE DE JESUS CARVALHO</t>
  </si>
  <si>
    <t>***.606.9**</t>
  </si>
  <si>
    <t>SANDRA ALVES DOS SANTOS MEDEIROS</t>
  </si>
  <si>
    <t>***.872.7**</t>
  </si>
  <si>
    <t>SILVÂNIA CARDOSO DA SILVA</t>
  </si>
  <si>
    <t>***.103.7**</t>
  </si>
  <si>
    <t>SOLANGE MARIA DA SILVA</t>
  </si>
  <si>
    <t>***.603.5**</t>
  </si>
  <si>
    <t>TEREZA CRISTINA ALVES PATROCÍNIO</t>
  </si>
  <si>
    <t>VALDICÉLIA MARIA ARAÚJO DA SILVA</t>
  </si>
  <si>
    <t>***.990.4**</t>
  </si>
  <si>
    <t>ANA MARIA CARLOS DE SOUZA</t>
  </si>
  <si>
    <t>***.468.8**</t>
  </si>
  <si>
    <t>ANA TELMA DA SILVA RODRIGUES</t>
  </si>
  <si>
    <t>***.013.6**</t>
  </si>
  <si>
    <t>ADVALDO FRANCISCO DOS SANTOS</t>
  </si>
  <si>
    <t>ANTONIO FERREIRA PEREIRA FILHO</t>
  </si>
  <si>
    <t>***.024.5**</t>
  </si>
  <si>
    <t>BERNARDO FERREIRA FREITAS</t>
  </si>
  <si>
    <t>CARLOS JÚNIO AURELIANO DOS SANTOS</t>
  </si>
  <si>
    <t>***.103.9**</t>
  </si>
  <si>
    <t>DANIEL FERREIRA LOPES</t>
  </si>
  <si>
    <t>***.881.0**</t>
  </si>
  <si>
    <t>EDSON PEREIRA DIAS</t>
  </si>
  <si>
    <t>***.312.2**</t>
  </si>
  <si>
    <t>EVALDO LEITE CARNEIRO JÚNIOR</t>
  </si>
  <si>
    <t>***.027.1**</t>
  </si>
  <si>
    <t>FRANCISCO CHAVES DE SOUSA</t>
  </si>
  <si>
    <t>***.461.1**</t>
  </si>
  <si>
    <t>FRANCISCO DAS CHAGAS DOS SANTOS CARDOSO</t>
  </si>
  <si>
    <t>***.847.9**</t>
  </si>
  <si>
    <t>FRANCISCO JOSÉ RODRIGUES SILVA</t>
  </si>
  <si>
    <t>***.529.6**</t>
  </si>
  <si>
    <t>JOSÉ DE RIBAMAR NUNES DE SOUSA</t>
  </si>
  <si>
    <t>***.652.9**</t>
  </si>
  <si>
    <t>JOSÉ DOS SANTOS DE OLIVEIRA</t>
  </si>
  <si>
    <t>***.850.3**</t>
  </si>
  <si>
    <t>KLYNGER MARTINS VIEIRA DE CAMPOS</t>
  </si>
  <si>
    <t>***.335.3**</t>
  </si>
  <si>
    <t>MAGNO SOUSA ROSA</t>
  </si>
  <si>
    <t>***.019.9**</t>
  </si>
  <si>
    <t>MIGUEL EVERALDO NUNES DOS SANTOS</t>
  </si>
  <si>
    <t>***.400.4**</t>
  </si>
  <si>
    <t>NIVALDO ANTONIO ALVES</t>
  </si>
  <si>
    <t>***.103.6**</t>
  </si>
  <si>
    <t>RAIMUNDO NONATO DA COSTA RODRIGUES</t>
  </si>
  <si>
    <t>***.218.0**</t>
  </si>
  <si>
    <t>RONALDO RIBEIRO DOS SANTOS</t>
  </si>
  <si>
    <t>***.831.5**</t>
  </si>
  <si>
    <t>SIDNEY RONALDO DA SILVA FILHO</t>
  </si>
  <si>
    <t>***.625.5**</t>
  </si>
  <si>
    <t>FABYANA DOS SANTOS DUARTE</t>
  </si>
  <si>
    <t>FLÁVIO DE MIRANDA GOMES DOS SANTOS</t>
  </si>
  <si>
    <t>INSTITUTO NACIONAL DE METEOROLOGIA - INMET</t>
  </si>
  <si>
    <t>001/2021</t>
  </si>
  <si>
    <t>09.370.244/0001-30</t>
  </si>
  <si>
    <t>DEFENDER CONSERVAÇÃO E LIMPEZA EIRELI</t>
  </si>
  <si>
    <t>***.724.0**</t>
  </si>
  <si>
    <t>ADAIR JOSE COSTA PIMENTEL</t>
  </si>
  <si>
    <t>ESTAÇÃO</t>
  </si>
  <si>
    <t>***.469.5**</t>
  </si>
  <si>
    <t>ADILSON GARCIA ROSA</t>
  </si>
  <si>
    <t>***.974.2**</t>
  </si>
  <si>
    <t>ADRIANA LUCIA SILVA</t>
  </si>
  <si>
    <t>***.117.2**</t>
  </si>
  <si>
    <t>AERTON VIDAL OLIVEIRA</t>
  </si>
  <si>
    <t>***.750.7**</t>
  </si>
  <si>
    <t>ALCIR PEREIRA DE OLIVEIRA</t>
  </si>
  <si>
    <t>***.042.0**</t>
  </si>
  <si>
    <t>ALESSANDRA DE OLIVEIRA BATISTA</t>
  </si>
  <si>
    <t>CGSCI/SERTEL/SECOM</t>
  </si>
  <si>
    <t>***.075.6**</t>
  </si>
  <si>
    <t>ALESSANDRA DE SENA MELO</t>
  </si>
  <si>
    <t>***.547.4**</t>
  </si>
  <si>
    <t>ALEX SANDRO DOS ANJOS FELIX</t>
  </si>
  <si>
    <t>***.897.7**</t>
  </si>
  <si>
    <t>ALEXANDRE MASCARENHAS DONATO</t>
  </si>
  <si>
    <t>***.624.3**</t>
  </si>
  <si>
    <t>AMANDA FERREIRA SANCHES</t>
  </si>
  <si>
    <t>SEOMA -SEDE</t>
  </si>
  <si>
    <t>***.439.6**</t>
  </si>
  <si>
    <t>ANA CAROLINA CASTRO DOS SANTOS</t>
  </si>
  <si>
    <t>ACS/GAB</t>
  </si>
  <si>
    <t>***.410.0**</t>
  </si>
  <si>
    <t>ANA CLAUDIA DOS SANTOS MELO</t>
  </si>
  <si>
    <t>***.430.1**</t>
  </si>
  <si>
    <t>ANDERSON APOLINÁRIO DE SOUSA</t>
  </si>
  <si>
    <t>CGAO/SEATA</t>
  </si>
  <si>
    <t>***.166.2**</t>
  </si>
  <si>
    <t>ANDERSON JAMMES SILVA DOS REIS</t>
  </si>
  <si>
    <t>ANDREA MARTHA DE SOUZA DA SILVA</t>
  </si>
  <si>
    <t>***.069.6**</t>
  </si>
  <si>
    <t xml:space="preserve">ANDREZA GAMA DE SÁ </t>
  </si>
  <si>
    <t>SEDE-NUPAD</t>
  </si>
  <si>
    <t>***.814.1**</t>
  </si>
  <si>
    <t>ANNA JULIA DUARTE BORGES</t>
  </si>
  <si>
    <t>***.568.1**</t>
  </si>
  <si>
    <t>ANTONIA KAROLINE GUTERRES DA SILVA</t>
  </si>
  <si>
    <t>NUPAD - SEDE</t>
  </si>
  <si>
    <t>***.248.6**</t>
  </si>
  <si>
    <t>APOLÔNIO RODRIGUES DE JESUS JÚNIOR</t>
  </si>
  <si>
    <t>ARIANE REGINA PEIXOTO OTONI</t>
  </si>
  <si>
    <t>***.532.0**</t>
  </si>
  <si>
    <t>ARLENE LÊDO DE SOUZA</t>
  </si>
  <si>
    <t>BEATRIZ MARTINS DE SOUZA BRILHANTE</t>
  </si>
  <si>
    <t>CGMADP</t>
  </si>
  <si>
    <t>***.925.4**</t>
  </si>
  <si>
    <t>BENEDITO VIANA DA SILVA</t>
  </si>
  <si>
    <t>***.467.8**</t>
  </si>
  <si>
    <t>BRUNO MAGALHAES DA SILVA</t>
  </si>
  <si>
    <t>CGSCI/SUPTEC</t>
  </si>
  <si>
    <t>***.850.8**</t>
  </si>
  <si>
    <t>BRUNO NUNES SANTOS</t>
  </si>
  <si>
    <t>***.103.0**</t>
  </si>
  <si>
    <t>BRUNO SÉRGIO DE SOUZA FREITAS ROMEIRO</t>
  </si>
  <si>
    <t>CAMILA  ALMEIDA DE MOURA</t>
  </si>
  <si>
    <t>CGSCI</t>
  </si>
  <si>
    <t>CAMILA SPINDOLA DE AMORIM</t>
  </si>
  <si>
    <t>CGSCI/INMET</t>
  </si>
  <si>
    <t>***.381.6**</t>
  </si>
  <si>
    <t>CARINA OLIVEIRA DA SILVA</t>
  </si>
  <si>
    <t>GABINETE</t>
  </si>
  <si>
    <t>***.433.1**</t>
  </si>
  <si>
    <t>CARLA RAYSSA DA CRUZ SOUZA</t>
  </si>
  <si>
    <t>CGAO/SEAD</t>
  </si>
  <si>
    <t>***.554.8**</t>
  </si>
  <si>
    <t>CELCIONE BARROSO DOS SANTOS</t>
  </si>
  <si>
    <t>***.872.4**</t>
  </si>
  <si>
    <t>CELIO SOCORRO PAIVA DOS SANTOS</t>
  </si>
  <si>
    <t>***9.172.**</t>
  </si>
  <si>
    <t>CLAUDIA CRISTINA SOARES DE SOUSA</t>
  </si>
  <si>
    <t>CLEITON MONTEIRO DE SOUSA</t>
  </si>
  <si>
    <t>CGAO/SEPRO</t>
  </si>
  <si>
    <t>***.931.8**</t>
  </si>
  <si>
    <t>CLEIVANIR RODRIGUES SELIG</t>
  </si>
  <si>
    <t>CLEONICE ROSA DA SILVA ALVES</t>
  </si>
  <si>
    <t>***.527.6**</t>
  </si>
  <si>
    <t>DANIELLA DE OLIVEIRA BATISTA</t>
  </si>
  <si>
    <t>CGAO/SCQ</t>
  </si>
  <si>
    <t>***.556.4**</t>
  </si>
  <si>
    <t>DARLAN DE OLIVEIRA SOUZA</t>
  </si>
  <si>
    <t>***.160.2**</t>
  </si>
  <si>
    <t>DAYSE SUELLEN DOS SANTOS MORAES</t>
  </si>
  <si>
    <t>CGMADP/CAPRE</t>
  </si>
  <si>
    <t>***.118.0**</t>
  </si>
  <si>
    <t>DEBORAH CARDOSO DOS SANTOS</t>
  </si>
  <si>
    <t>DELEZE REGIS DE JESUS</t>
  </si>
  <si>
    <t>***.460.7**</t>
  </si>
  <si>
    <t>DENISE LINO SENNA</t>
  </si>
  <si>
    <t>***.206.4**</t>
  </si>
  <si>
    <t>DIEGO JUNIO DIAS CARNEIRO</t>
  </si>
  <si>
    <t>SEOME/CGMADP</t>
  </si>
  <si>
    <t>DJAIMO JOSE DA SILVA</t>
  </si>
  <si>
    <t>***.804.5**</t>
  </si>
  <si>
    <t>EDIVALDO RODRIGUES FERREIRA</t>
  </si>
  <si>
    <t>***.859.9**</t>
  </si>
  <si>
    <t>EDMARA POLIZEL</t>
  </si>
  <si>
    <t>GABINETE -SEDE</t>
  </si>
  <si>
    <t>***.177.7**</t>
  </si>
  <si>
    <t>EDMUNDO CANDIDO ALEXANDRE</t>
  </si>
  <si>
    <t>***.929.5**</t>
  </si>
  <si>
    <t>EDNEY CORREA LIRA</t>
  </si>
  <si>
    <t>***.161.9**</t>
  </si>
  <si>
    <t>EDSON JOSÉ PEIXOTO</t>
  </si>
  <si>
    <t>***.097.9**</t>
  </si>
  <si>
    <t>ELCICLEICE PINHEIRO DA COSTA</t>
  </si>
  <si>
    <t>***.490.5**</t>
  </si>
  <si>
    <t>ELDIO MELO DOS REIS</t>
  </si>
  <si>
    <t>***.582.4**</t>
  </si>
  <si>
    <t>ELIENE OLIVEIRA SILVA BEZERRA</t>
  </si>
  <si>
    <t>***.750.0**</t>
  </si>
  <si>
    <t>ELISÂNGELA DE OLIVEIRA GOMES</t>
  </si>
  <si>
    <t>CGAO/SECAD</t>
  </si>
  <si>
    <t>***.155.5**</t>
  </si>
  <si>
    <t>ELIVALDO SOUZA VIANA</t>
  </si>
  <si>
    <t>***.852.2**</t>
  </si>
  <si>
    <t>ELIZANGELA CORREA NUNES MAAS</t>
  </si>
  <si>
    <t>SEOMA-SEDE</t>
  </si>
  <si>
    <t>***.542.0**</t>
  </si>
  <si>
    <t>ELVISON DA COSTA MIRANDA</t>
  </si>
  <si>
    <t>***.919.1**</t>
  </si>
  <si>
    <t>EVERTON MOURA TRONPOWSKY DE CAMPOS</t>
  </si>
  <si>
    <t xml:space="preserve">SEOMA - SEDE  </t>
  </si>
  <si>
    <t>***.842.0**</t>
  </si>
  <si>
    <t>FABIO BARRETO COSTA</t>
  </si>
  <si>
    <t>CGSCI/SEGER/SESUC</t>
  </si>
  <si>
    <t>***.549.6**</t>
  </si>
  <si>
    <t>FABIO FREIRE FERREIRA</t>
  </si>
  <si>
    <t>***.738.4**</t>
  </si>
  <si>
    <t>FAUD TATAREVIC</t>
  </si>
  <si>
    <t>***.651.6**</t>
  </si>
  <si>
    <t>FAUSTINO MARTINS DA CRUZ</t>
  </si>
  <si>
    <t>CGSCI/SEGER/LAIME</t>
  </si>
  <si>
    <t>***.684.8**</t>
  </si>
  <si>
    <t>GABRIELY CAFÉ NASCIMENTO DE CASTRO</t>
  </si>
  <si>
    <t>GECYENE KAROLINE TAVARES DA SILVA</t>
  </si>
  <si>
    <t>SEOMA</t>
  </si>
  <si>
    <t>***.680.1**</t>
  </si>
  <si>
    <t>GELSON RICARDO DONATTO</t>
  </si>
  <si>
    <t>NUTEL</t>
  </si>
  <si>
    <t>GEORGIA LUCIA OLIVEIRA</t>
  </si>
  <si>
    <t>CGAO/SEAD/SECAD</t>
  </si>
  <si>
    <t>***.049.1**</t>
  </si>
  <si>
    <t>GERSON COLLISTET DE OLIVEIRA</t>
  </si>
  <si>
    <t>***.092.6**</t>
  </si>
  <si>
    <t>GETÚLIO CARDOSO RIBEIRO</t>
  </si>
  <si>
    <t>***.564.9**</t>
  </si>
  <si>
    <t>GILDA MARIA DE LIMA</t>
  </si>
  <si>
    <t>***4.458.**</t>
  </si>
  <si>
    <t>GISELE DE OLIVEIRA FLORÊNCIO</t>
  </si>
  <si>
    <t xml:space="preserve">CGMADP/SEOME/SADMET </t>
  </si>
  <si>
    <t>***.306.3**</t>
  </si>
  <si>
    <t>GIULLIANNA ROSA OTTONI DE CARVALHO</t>
  </si>
  <si>
    <t>***.800.3**</t>
  </si>
  <si>
    <t>GUILHERME DE SOUZA VALOTTO</t>
  </si>
  <si>
    <t>CGSCI/SEGER</t>
  </si>
  <si>
    <t>***.675.9**</t>
  </si>
  <si>
    <t>GUILHERME HENRIQUE ADEL FARHAT</t>
  </si>
  <si>
    <t>***.893.7**</t>
  </si>
  <si>
    <t>HADASSA CELANI MEIRELLES</t>
  </si>
  <si>
    <t>***.502.5**</t>
  </si>
  <si>
    <t>HÉLIO FERREIRA DOS SANTOS</t>
  </si>
  <si>
    <t>HUDSON JADIR VIANA CAVALCANTE</t>
  </si>
  <si>
    <t>***.669.3**</t>
  </si>
  <si>
    <t xml:space="preserve">IGOR ROCHA DA SILVA </t>
  </si>
  <si>
    <t>***.284.6**</t>
  </si>
  <si>
    <t>IRIS CAROLYNNE SANTOS DAMASCENO REIS</t>
  </si>
  <si>
    <t>***.346.7**</t>
  </si>
  <si>
    <t>IVAN CARLOS DOS SANTOS SOUZA</t>
  </si>
  <si>
    <t>***.219.3**</t>
  </si>
  <si>
    <t xml:space="preserve">IZABELLA SOUSA SALES </t>
  </si>
  <si>
    <t>***.867.6**</t>
  </si>
  <si>
    <t>JAILTON DA SILVA GALDINO</t>
  </si>
  <si>
    <t>***.287.2**</t>
  </si>
  <si>
    <t>JANAINA DIAS DOS SANTOS</t>
  </si>
  <si>
    <t>***.598.2**</t>
  </si>
  <si>
    <t>JEANE BELO DOS SANTOS</t>
  </si>
  <si>
    <t xml:space="preserve">CGAO/SEAD/SECAD </t>
  </si>
  <si>
    <t>***4.964.**</t>
  </si>
  <si>
    <t>JEANE RAFAELE ARAÚJO LIMA</t>
  </si>
  <si>
    <t>***.022.7**</t>
  </si>
  <si>
    <t>JEFERSON HENRIQUE DA SILVA ESPINDOLA</t>
  </si>
  <si>
    <t>CGAO/SEAD/SEATA</t>
  </si>
  <si>
    <t>***.873.1**</t>
  </si>
  <si>
    <t>JOÃO BATISTA FERREIRA BORGES</t>
  </si>
  <si>
    <t>***.073.7**</t>
  </si>
  <si>
    <t>JOÃO VITOR MAURER BAIRROS MENDES</t>
  </si>
  <si>
    <t>NUTEL - SEDE</t>
  </si>
  <si>
    <t>***.260.3**</t>
  </si>
  <si>
    <t>JODEVAL CORDEIRO RODRIGUES</t>
  </si>
  <si>
    <t>***.029.2**</t>
  </si>
  <si>
    <t>JOSE AUGUSTO NERY COUTINHO BARBOSA</t>
  </si>
  <si>
    <t>***.015.8**</t>
  </si>
  <si>
    <t>JOSE DE OLIVEIRA CORNELIO</t>
  </si>
  <si>
    <t>CGMADP/SEOME/SADMET</t>
  </si>
  <si>
    <t>***.080.9**</t>
  </si>
  <si>
    <t>JOSELEIA PERES DA SILVA</t>
  </si>
  <si>
    <t>NUPAD</t>
  </si>
  <si>
    <t>JOSIVANIA DA SILVA DE ARAUJO</t>
  </si>
  <si>
    <t>CGMN</t>
  </si>
  <si>
    <t>***.439.2**</t>
  </si>
  <si>
    <t>KATIA SIMONE CAMPOS MIRANDA LOPES</t>
  </si>
  <si>
    <t>***.691.5**</t>
  </si>
  <si>
    <t>KELEN CRISTINA LIMA DE AZEVEDO</t>
  </si>
  <si>
    <t>SEDE-GABINETE</t>
  </si>
  <si>
    <t>***.537.4**</t>
  </si>
  <si>
    <t>KELVYN LUCAS RODRIGUES DIAS</t>
  </si>
  <si>
    <t>***.232.9**</t>
  </si>
  <si>
    <t>KENYA ABADIA FERREIRA DE ARAUJO</t>
  </si>
  <si>
    <t>***.723.1**</t>
  </si>
  <si>
    <t>KEVIN FELIPE FERREIRA</t>
  </si>
  <si>
    <t xml:space="preserve">NUTEL - SEDE - </t>
  </si>
  <si>
    <t>***.683.3**</t>
  </si>
  <si>
    <t>KLAUDER JOSÉ SANTOS DOS SANTOS</t>
  </si>
  <si>
    <t>SEOMA/INF</t>
  </si>
  <si>
    <t>***.084.1**</t>
  </si>
  <si>
    <t>LEIDEDAIANA FERREIRA</t>
  </si>
  <si>
    <t>ESTAÇÃO-NUTEL</t>
  </si>
  <si>
    <t>LILIAN CRISTIANE GONÇALVES DE DEUS</t>
  </si>
  <si>
    <t>NUPAD-SEDE</t>
  </si>
  <si>
    <t>***.852.9**</t>
  </si>
  <si>
    <t>LUIS FERNANDO DE OLIVEIRA GALLIO</t>
  </si>
  <si>
    <t>***.884.1**</t>
  </si>
  <si>
    <t>LUIZ FERNANDO INÁCIO DA SILVA</t>
  </si>
  <si>
    <t>CGAO/SETAL</t>
  </si>
  <si>
    <t>***.735.1**</t>
  </si>
  <si>
    <t>LUIZA SANTICO AWADE</t>
  </si>
  <si>
    <t>***.131.9**</t>
  </si>
  <si>
    <t>LUZEMBERG BRILHANTE DOS SANTOS</t>
  </si>
  <si>
    <t>CGAO/SEAD/SEPAG</t>
  </si>
  <si>
    <t>***.413.6**</t>
  </si>
  <si>
    <t>MAISA PEREIRA DE SOUZA</t>
  </si>
  <si>
    <t>***.687.0**</t>
  </si>
  <si>
    <t>MANOEL MESSIAS NUNES DE SOUSA</t>
  </si>
  <si>
    <t>***.404.7**</t>
  </si>
  <si>
    <t>MANUELA ROLIM SIQUEIRA</t>
  </si>
  <si>
    <t>ACS/GAB/INMET</t>
  </si>
  <si>
    <t>***.445.2**</t>
  </si>
  <si>
    <t>MARCEANE PEREIRA DE FREITAS</t>
  </si>
  <si>
    <t>MARCEL JULIEN MONTEIRO SILVA DOS</t>
  </si>
  <si>
    <t>NUTEL- SEDE</t>
  </si>
  <si>
    <t>***.962.2**</t>
  </si>
  <si>
    <t>MARCELO SOUZA DE OLIVEIRA</t>
  </si>
  <si>
    <t>MARCO TULIO SILVA ARAUJO</t>
  </si>
  <si>
    <t>***.283.2**</t>
  </si>
  <si>
    <t>MARCOS JOSÉ CRUZ</t>
  </si>
  <si>
    <t>***.833.5**</t>
  </si>
  <si>
    <t>MARIA ADRIANA DE BARROS MACIEL BARBOSA</t>
  </si>
  <si>
    <t>NUPAD -SEDE-</t>
  </si>
  <si>
    <t>***.149.4**</t>
  </si>
  <si>
    <t>MARIA BEATRIZ LOPES MOREIRA</t>
  </si>
  <si>
    <t>***.087.3**</t>
  </si>
  <si>
    <t>MARIA CRISTINA BITENCOURT FALKEMBACK</t>
  </si>
  <si>
    <t>***.162.5**</t>
  </si>
  <si>
    <t>MARIA ROSEMARY DA SILVA</t>
  </si>
  <si>
    <t>***.714.1**</t>
  </si>
  <si>
    <t>MARIANA DE ALMEIDA BENTES</t>
  </si>
  <si>
    <t>MARIANA NUNES BRAGA</t>
  </si>
  <si>
    <t>***.131.1**</t>
  </si>
  <si>
    <t>MARLUCIA BRAGA DE SOUSA RODRIGUES</t>
  </si>
  <si>
    <t>***.043.2**</t>
  </si>
  <si>
    <t>MAURO RAFAEL NUNES DE CASTRO</t>
  </si>
  <si>
    <t>SEOMA - SEDE</t>
  </si>
  <si>
    <t>***.690.2**</t>
  </si>
  <si>
    <t>MAURO SERGIO SIONA</t>
  </si>
  <si>
    <t>***.880.8**</t>
  </si>
  <si>
    <t>MAYARA CRISTINI CÔRREIA LIMA MAIA DE VILHENA</t>
  </si>
  <si>
    <t>SEDE-SEOMA</t>
  </si>
  <si>
    <t>***.660.4**</t>
  </si>
  <si>
    <t>MAYRA LIRA FERREIRA</t>
  </si>
  <si>
    <t>***.281.9**</t>
  </si>
  <si>
    <t>MICHELE ROSE DA SILVA</t>
  </si>
  <si>
    <t>CGAO</t>
  </si>
  <si>
    <t>***.368.2**</t>
  </si>
  <si>
    <t>MICHELY KARINNA LEITE DE ANDRADE SOUZA</t>
  </si>
  <si>
    <t>MILENA CORREA DIAS</t>
  </si>
  <si>
    <t>***.604.6**</t>
  </si>
  <si>
    <t>MONALISA LIMA DE CASTRO ROSAS</t>
  </si>
  <si>
    <t>***.960.0**</t>
  </si>
  <si>
    <t xml:space="preserve">MONIK KARYNNE LEITE DE ANDRADE </t>
  </si>
  <si>
    <t>***.913.4**</t>
  </si>
  <si>
    <t>NATALIA DE PAULA DA SILVA JORDÃO</t>
  </si>
  <si>
    <t>NUTEL-SEDE</t>
  </si>
  <si>
    <t>***.640.6**</t>
  </si>
  <si>
    <t>NELSON MIESSI</t>
  </si>
  <si>
    <t>***.387.4**</t>
  </si>
  <si>
    <t xml:space="preserve">NILSON FERREIRA DE SOUSA </t>
  </si>
  <si>
    <t>NUPAD/INF</t>
  </si>
  <si>
    <t>***.053.2**</t>
  </si>
  <si>
    <t>ODAIR PEDROSO DE BARROS</t>
  </si>
  <si>
    <t>***.930.7**</t>
  </si>
  <si>
    <t>OTAVIDES CAMPOS DE ALMEIDA</t>
  </si>
  <si>
    <t>***.655.1**</t>
  </si>
  <si>
    <t>PÂMELA BITTENCOURT FALKENBACK</t>
  </si>
  <si>
    <t>***.511.0**</t>
  </si>
  <si>
    <t>PATRICIA ASSUNTA BARCELLOS BETTIO</t>
  </si>
  <si>
    <t>***.567.2**</t>
  </si>
  <si>
    <t>PAULA GOMES DE ARAUJO</t>
  </si>
  <si>
    <t>NUPAD -SEDE</t>
  </si>
  <si>
    <t>***.807.9**</t>
  </si>
  <si>
    <t>PAULO HENRIQUE ARAO DO CARMO</t>
  </si>
  <si>
    <t>***.716.3**</t>
  </si>
  <si>
    <t>PEDRA PEREIRA DA SILVA</t>
  </si>
  <si>
    <t>***.822.6**</t>
  </si>
  <si>
    <t>PEDRO WALLACE OLIVEIRA XAVIER</t>
  </si>
  <si>
    <t>***.174.6**</t>
  </si>
  <si>
    <t>PHILIP CESAR DE ABREU</t>
  </si>
  <si>
    <t>SEPRE - SEDE</t>
  </si>
  <si>
    <t>***.074.0**</t>
  </si>
  <si>
    <t>RAMON RAMOS PESSOA</t>
  </si>
  <si>
    <t>RANGEL DE ANDRADE NEVES</t>
  </si>
  <si>
    <t>***.882.4**</t>
  </si>
  <si>
    <t>RAQUEL CAMARGO ANACLETO</t>
  </si>
  <si>
    <t>***.990.9**</t>
  </si>
  <si>
    <t>REBECA TORRES DE GÓES</t>
  </si>
  <si>
    <t>CAB/AAI</t>
  </si>
  <si>
    <t>***.789.8**</t>
  </si>
  <si>
    <t>REGINA ELENA ZSCHITSCHICK GUALDA</t>
  </si>
  <si>
    <t>***.306.4**</t>
  </si>
  <si>
    <t>RENATA DA SILVA</t>
  </si>
  <si>
    <t>RENNAN CORRÊA LIMA MAIA</t>
  </si>
  <si>
    <t>***.298.6**</t>
  </si>
  <si>
    <t>RITA DA SILVA GOMES</t>
  </si>
  <si>
    <t>***.278.6**</t>
  </si>
  <si>
    <t>ROBERZAN MARQUES PEREIRA TUSSET</t>
  </si>
  <si>
    <t>ROGERIO DOUGLAS CASTILHO DE SOUZA</t>
  </si>
  <si>
    <t>***.685.5**</t>
  </si>
  <si>
    <t>ROSANA MELERE</t>
  </si>
  <si>
    <t>***.149.6**</t>
  </si>
  <si>
    <t>ROSANE DE FATIMA MEIRA BASTOS DE FIGUEIREDO</t>
  </si>
  <si>
    <t>***.058.6**</t>
  </si>
  <si>
    <t>ROSANE RODRIGUES PIRES</t>
  </si>
  <si>
    <t>***.662.1**</t>
  </si>
  <si>
    <t>RYZA AIRES COSTA</t>
  </si>
  <si>
    <t>CGMN/SEPINF</t>
  </si>
  <si>
    <t>***.584.8**</t>
  </si>
  <si>
    <t>SADRAC MESQUITA ARAUJO</t>
  </si>
  <si>
    <t>***.422.7**</t>
  </si>
  <si>
    <t>SÉRGIO GERALDO FERNANDES</t>
  </si>
  <si>
    <t>SÉRGIO TEIXEIRA MACHADO</t>
  </si>
  <si>
    <t>SEVERINO PAZ DE LIMA</t>
  </si>
  <si>
    <t>***.861.0**</t>
  </si>
  <si>
    <t>SILVIA DEOLINDA DE MACENA FERREIRA</t>
  </si>
  <si>
    <t>***.213.9**</t>
  </si>
  <si>
    <t>SIMONE CAMPOS DA COSTA</t>
  </si>
  <si>
    <t>***.435.0**</t>
  </si>
  <si>
    <t>SIMONE DE SOUZA SANTOS</t>
  </si>
  <si>
    <t>***.088.0**</t>
  </si>
  <si>
    <t>TAMERSON TADEU FARIAS SOUTO</t>
  </si>
  <si>
    <t>***.020.4**</t>
  </si>
  <si>
    <t>TAMIRES SCHENEIDER PEREIRA</t>
  </si>
  <si>
    <t>***.434.2**</t>
  </si>
  <si>
    <t>TAMIRES TEÓFILO RODRIGUES GONÇALVES</t>
  </si>
  <si>
    <t>***.909.7**</t>
  </si>
  <si>
    <t>TATIANE KARINE DA SILVA ALVES</t>
  </si>
  <si>
    <t>***.814.3**</t>
  </si>
  <si>
    <t>TERESINHA SOARES DOS SANTOS RIBEIRO</t>
  </si>
  <si>
    <t>CGAO/SEMPA</t>
  </si>
  <si>
    <t>***.984.3**</t>
  </si>
  <si>
    <t>THALIA SOARES GOMES</t>
  </si>
  <si>
    <t>***.859.2**</t>
  </si>
  <si>
    <t>THAYNARA KÉSSIA ESPÍNDOLA PEREIRA</t>
  </si>
  <si>
    <t>***.214.7**</t>
  </si>
  <si>
    <t>THIAGO JULIO PEREIRA DA SILVA</t>
  </si>
  <si>
    <t>THIAGO PINHEIRO DOS SANTOS</t>
  </si>
  <si>
    <t>***.073.5**</t>
  </si>
  <si>
    <t>TOMAZ ALEXANDRINO DE SOUZA</t>
  </si>
  <si>
    <t>***.439.3**</t>
  </si>
  <si>
    <t>VALDEMIR PROCOPIO DE SOUZA</t>
  </si>
  <si>
    <t>***.767.9**</t>
  </si>
  <si>
    <t>VALDINEIS BATISTA</t>
  </si>
  <si>
    <t>***.308.3**</t>
  </si>
  <si>
    <t>VIRGINIA TOME DE SOUZA</t>
  </si>
  <si>
    <t>***.500.1**</t>
  </si>
  <si>
    <t>VIVIANE SAMARA BARBOSA NONATO</t>
  </si>
  <si>
    <t>WAGNER GOMES OLIVEIRA</t>
  </si>
  <si>
    <t>CGAO/SEPRO/SEOFI</t>
  </si>
  <si>
    <t>***.365.1**</t>
  </si>
  <si>
    <t>WAGNER TEIXEIRA M. DA SILVA</t>
  </si>
  <si>
    <t>CGSCI/SEAD/SEMPA</t>
  </si>
  <si>
    <t>***.167.2**</t>
  </si>
  <si>
    <t>WALTER MESSIAS VELOSO GOMES</t>
  </si>
  <si>
    <t>***.940.7**</t>
  </si>
  <si>
    <t>WASHINGTON PEREIRA LOPES</t>
  </si>
  <si>
    <t>***.219.8**</t>
  </si>
  <si>
    <t>WELINGTON DE PINHO VELOSO</t>
  </si>
  <si>
    <t>***.149.2**</t>
  </si>
  <si>
    <t>WILKER CARVALHO DOS SANTOS ECA</t>
  </si>
  <si>
    <t>NUTEL -SEDE</t>
  </si>
  <si>
    <t>***.977.4**</t>
  </si>
  <si>
    <t>WILNA MACIEL FERREIRA</t>
  </si>
  <si>
    <t>12/2018</t>
  </si>
  <si>
    <t>14.355.750/0001-90</t>
  </si>
  <si>
    <t>***.544.1**</t>
  </si>
  <si>
    <t>ALEKSANDRO DE SOUSA LOPES</t>
  </si>
  <si>
    <t>SEDE/INMET</t>
  </si>
  <si>
    <t>***.422.4**</t>
  </si>
  <si>
    <t xml:space="preserve">ARISMAR SOARES BONFIM </t>
  </si>
  <si>
    <t>***.163.1**</t>
  </si>
  <si>
    <t>CHARLEY LIMA DE MELLO</t>
  </si>
  <si>
    <t>***.291.9**</t>
  </si>
  <si>
    <t>CLAUDSON DA SILVA ROCHA</t>
  </si>
  <si>
    <t>***.508.4**</t>
  </si>
  <si>
    <t>DENEVALTER PEREIRA DA SILVA</t>
  </si>
  <si>
    <t>***.583.7**</t>
  </si>
  <si>
    <t>ITALUMAZEY DO CARMO FREITAS</t>
  </si>
  <si>
    <t>***.523.2**</t>
  </si>
  <si>
    <t>JUNHO AUGUSTO SOUSA ARAUJO</t>
  </si>
  <si>
    <t>***.037.3**</t>
  </si>
  <si>
    <t>LAISA PEREIRA SOUSA</t>
  </si>
  <si>
    <t>***.294.4**</t>
  </si>
  <si>
    <t>LENNO DA CONCEIÇÃO</t>
  </si>
  <si>
    <t>***.651.3**</t>
  </si>
  <si>
    <t>GILSON BISPO DE OLIVEIRA RODRIGUES</t>
  </si>
  <si>
    <t>THIAGO DO NASCIMENTO SANTOS</t>
  </si>
  <si>
    <t>Laboratório Federal de Defesa Agropecuária em Goiânia - LFDA-GO</t>
  </si>
  <si>
    <t>06/2018</t>
  </si>
  <si>
    <t>05.058.935/0001-42</t>
  </si>
  <si>
    <t>Interativa Dedetização, Higienização e Conservação LTDA</t>
  </si>
  <si>
    <t>***.453.0**</t>
  </si>
  <si>
    <t>Adriano Gonçalves Rodrigues</t>
  </si>
  <si>
    <t>SAG</t>
  </si>
  <si>
    <t>04-ENSINO FUNDAMENTAL COMPLETO</t>
  </si>
  <si>
    <t>05/2022</t>
  </si>
  <si>
    <t>08.531.933/0001-17</t>
  </si>
  <si>
    <t>ABC Serviços Gerais EIRELI</t>
  </si>
  <si>
    <t>***.766.6**</t>
  </si>
  <si>
    <t>Adriely Caroline Balbino Silva Botelho</t>
  </si>
  <si>
    <t>RCA</t>
  </si>
  <si>
    <t>06-ENSINO MÉDIO COMPLETO</t>
  </si>
  <si>
    <t>02/2022</t>
  </si>
  <si>
    <t>14.534.490/0002-00</t>
  </si>
  <si>
    <t>G.S.I. - Gestão de Segurança Integrada Vigilância e Segurança Eireli</t>
  </si>
  <si>
    <t>***.180.9**</t>
  </si>
  <si>
    <t>Antonio Carlos Barbosa Junior</t>
  </si>
  <si>
    <t>***.911.2**</t>
  </si>
  <si>
    <t>Aurus Nathan Lisboa Soares</t>
  </si>
  <si>
    <t>IQA</t>
  </si>
  <si>
    <t>***.543.5**</t>
  </si>
  <si>
    <t>Cleonice Alves da Silva Ferreira</t>
  </si>
  <si>
    <t>***.107.2**</t>
  </si>
  <si>
    <t>Cleuza Cardoso da Silva Oliveira</t>
  </si>
  <si>
    <t>***.310.1**</t>
  </si>
  <si>
    <t>Diana Pereira Amorin de Pinha</t>
  </si>
  <si>
    <t>***.353.2**</t>
  </si>
  <si>
    <t>Erisvando dos Santos Silva</t>
  </si>
  <si>
    <t>***.532.4**</t>
  </si>
  <si>
    <t>Gabriel Bailon Ferreira</t>
  </si>
  <si>
    <t>***.852.1**</t>
  </si>
  <si>
    <t>Gercimon Jose de Lima</t>
  </si>
  <si>
    <t>***.876.8**</t>
  </si>
  <si>
    <t>Ivaldo Pereira da Silva</t>
  </si>
  <si>
    <t>***.171.7**</t>
  </si>
  <si>
    <t>Josair Nunes dos Santos</t>
  </si>
  <si>
    <t>***.594.9**</t>
  </si>
  <si>
    <t>José Ancelmo Pires</t>
  </si>
  <si>
    <t>***.146.2**</t>
  </si>
  <si>
    <t>José Nilton Almeida dos Santos</t>
  </si>
  <si>
    <t>***.614.6**</t>
  </si>
  <si>
    <t>Karoliny Santos Castro</t>
  </si>
  <si>
    <t>SEC</t>
  </si>
  <si>
    <t>***.283.5**</t>
  </si>
  <si>
    <t>Kelly Viana da Silva</t>
  </si>
  <si>
    <t>COORD</t>
  </si>
  <si>
    <t>***.327.9**</t>
  </si>
  <si>
    <t>Laene Carla da Silva</t>
  </si>
  <si>
    <t>SAP</t>
  </si>
  <si>
    <t>***.972.1**</t>
  </si>
  <si>
    <t>Larissa Araujo Santos</t>
  </si>
  <si>
    <t>DVB</t>
  </si>
  <si>
    <t>***.836.7**</t>
  </si>
  <si>
    <t>Leila Maria da Silva Rego Avila</t>
  </si>
  <si>
    <t>***.517.4**</t>
  </si>
  <si>
    <t>Leonardo Cardoso Nascimento</t>
  </si>
  <si>
    <t>03-ENSINO FUNDAMENTAL INCOMPLETO</t>
  </si>
  <si>
    <t>***.033.4**</t>
  </si>
  <si>
    <t>Leonardo da Silva Pinheiro</t>
  </si>
  <si>
    <t>SGQ</t>
  </si>
  <si>
    <t>***.245.4**</t>
  </si>
  <si>
    <t>Marcelo da Cunha Siqueira</t>
  </si>
  <si>
    <t>***.501.2**</t>
  </si>
  <si>
    <t>Marcio da Silveira Araujo</t>
  </si>
  <si>
    <t>***.986.8**</t>
  </si>
  <si>
    <t>Marcio França Rodrigues da Silva</t>
  </si>
  <si>
    <t>REC</t>
  </si>
  <si>
    <t>***.919.0**</t>
  </si>
  <si>
    <t>Marcos Alves de Sousa</t>
  </si>
  <si>
    <t>***.853.4**</t>
  </si>
  <si>
    <t>Maria Bernardina dos Santos</t>
  </si>
  <si>
    <t>DAD</t>
  </si>
  <si>
    <t>***.301.5**</t>
  </si>
  <si>
    <t>Maria de Fátima da Silva</t>
  </si>
  <si>
    <t>***.845.7**</t>
  </si>
  <si>
    <t>Niania Camargo da Silva</t>
  </si>
  <si>
    <t>***.400.9**</t>
  </si>
  <si>
    <t>Paulo Cezar Batista Rocha Junior</t>
  </si>
  <si>
    <t>SLI</t>
  </si>
  <si>
    <t>***.208.0**</t>
  </si>
  <si>
    <t>Silvio da Silva Ribeiro</t>
  </si>
  <si>
    <t>***.979.9**</t>
  </si>
  <si>
    <t>Simone Ferreira de Andrade</t>
  </si>
  <si>
    <t>***.839.8**</t>
  </si>
  <si>
    <t>Talita Alves de Sousa</t>
  </si>
  <si>
    <t>Waldemira Simões</t>
  </si>
  <si>
    <t>DLAB</t>
  </si>
  <si>
    <t>***.977.9**</t>
  </si>
  <si>
    <t>Wochington dos Santos Sobrinho</t>
  </si>
  <si>
    <t>Laboratório Federal de Defesa Agropecuária em Pedro Leopoldo - LFDA-MG</t>
  </si>
  <si>
    <t>26/2019</t>
  </si>
  <si>
    <t>14.551.828/0001-42</t>
  </si>
  <si>
    <t>VITHA SERVICE - EMPRESA DE ADMINISTRACAO E TERCEIRIZACAO DE SERVICOS EIRELI</t>
  </si>
  <si>
    <t>Alex Fabiano de Paula</t>
  </si>
  <si>
    <t>15.312.517/0001-93</t>
  </si>
  <si>
    <t>CAPE – INCORPORADORA DE SERVIÇOS LTDA</t>
  </si>
  <si>
    <t>Alexsander Barbosa Braga</t>
  </si>
  <si>
    <t>***.052.9**</t>
  </si>
  <si>
    <t xml:space="preserve">Aline Lice Silva </t>
  </si>
  <si>
    <t>32/2021</t>
  </si>
  <si>
    <t>06.311.787/0001-99</t>
  </si>
  <si>
    <t>PORTAL NORTE SEGURANÇA</t>
  </si>
  <si>
    <t xml:space="preserve">Alysson Batista de Oliveira </t>
  </si>
  <si>
    <t>***.383.9**</t>
  </si>
  <si>
    <t>Ana Maria Braga Rodrigues Silva</t>
  </si>
  <si>
    <t>24/2020</t>
  </si>
  <si>
    <t>VITHA SERVICE – EMPRESA DE ADMINISTRAÇÃO E TERCEIRIZAÇÃO DE SERVIÇOS EIRELI</t>
  </si>
  <si>
    <t>***.008.2**</t>
  </si>
  <si>
    <t xml:space="preserve">Ana Paula Pinheiro Gonçalves </t>
  </si>
  <si>
    <t>33/2021</t>
  </si>
  <si>
    <t>02.948.998/0001-86</t>
  </si>
  <si>
    <t>M SERVIÇE LTDA</t>
  </si>
  <si>
    <t>***.152.8**</t>
  </si>
  <si>
    <t>Bráulio Mendes Moreira</t>
  </si>
  <si>
    <t>***.216.6**</t>
  </si>
  <si>
    <t>Caio Jordan Costa Varela</t>
  </si>
  <si>
    <t>08-SUPERIOR COMPLETO</t>
  </si>
  <si>
    <t>***.184.3**</t>
  </si>
  <si>
    <t xml:space="preserve">Christiane Diniz do Nascimento Faria </t>
  </si>
  <si>
    <t>***.658.3**</t>
  </si>
  <si>
    <t>Claudionice Maria de Almeida</t>
  </si>
  <si>
    <t>23/2020</t>
  </si>
  <si>
    <t>00.109.393/0001-76</t>
  </si>
  <si>
    <t>COLABORE ADMINISTRAÇÃO &amp; SERVIÇOS LTDA​. </t>
  </si>
  <si>
    <t>***.674.1**</t>
  </si>
  <si>
    <t xml:space="preserve">Crstiana Fonseca Cota </t>
  </si>
  <si>
    <t>SGC</t>
  </si>
  <si>
    <t>***.528.6**</t>
  </si>
  <si>
    <t xml:space="preserve">Ebeezer Lopes Ferreira </t>
  </si>
  <si>
    <t>Elizete Valdevino</t>
  </si>
  <si>
    <t>***.950.3**</t>
  </si>
  <si>
    <t xml:space="preserve">Estanislau Barbosa Costa </t>
  </si>
  <si>
    <t>29/2019</t>
  </si>
  <si>
    <t>22.688.729/0001-35</t>
  </si>
  <si>
    <t>PONTUAL SERVIÇOS EMPRESARIAL EIRELI</t>
  </si>
  <si>
    <t>***.516.3**</t>
  </si>
  <si>
    <t>Felipe Almeida Silva</t>
  </si>
  <si>
    <t>***.334.0**</t>
  </si>
  <si>
    <t xml:space="preserve">Fernanda Borges Silva </t>
  </si>
  <si>
    <t>SGP</t>
  </si>
  <si>
    <t>***.213.6**</t>
  </si>
  <si>
    <t xml:space="preserve">Fernanda Cristine Souza Costa </t>
  </si>
  <si>
    <t>***.850.4**</t>
  </si>
  <si>
    <t>Fernanda Pereira</t>
  </si>
  <si>
    <t>***.817.5**</t>
  </si>
  <si>
    <t>Fernando Pezzini Marques Rocha</t>
  </si>
  <si>
    <t>***.388.7**</t>
  </si>
  <si>
    <t>Gilcelio Pacheco da Silva</t>
  </si>
  <si>
    <t>***.582.2**</t>
  </si>
  <si>
    <t>Gilsara Santos Costa</t>
  </si>
  <si>
    <t>***.017.3**</t>
  </si>
  <si>
    <t xml:space="preserve">Giovani Cesar de Aquino </t>
  </si>
  <si>
    <t>***.752.2**</t>
  </si>
  <si>
    <t>Giovanni Oliveira da Silva</t>
  </si>
  <si>
    <t>***.105.5**</t>
  </si>
  <si>
    <t>Girlene Maria Paulista dos Reis</t>
  </si>
  <si>
    <t>***.401.3**</t>
  </si>
  <si>
    <t>W</t>
  </si>
  <si>
    <t>***.061.1**</t>
  </si>
  <si>
    <t xml:space="preserve">Guilherme Ramos dos Santos </t>
  </si>
  <si>
    <t>***.675.6**</t>
  </si>
  <si>
    <t xml:space="preserve">Gustavo Junio da Costa </t>
  </si>
  <si>
    <t>***.979.8**</t>
  </si>
  <si>
    <t>Helison Rodrigues Costa</t>
  </si>
  <si>
    <t>***.135.5**</t>
  </si>
  <si>
    <t xml:space="preserve">Ivanir Vicente Martins </t>
  </si>
  <si>
    <t>***.266.4**</t>
  </si>
  <si>
    <t>Izabela Gonçalves Correia</t>
  </si>
  <si>
    <t>***.002.2**</t>
  </si>
  <si>
    <t xml:space="preserve">Jadir Gandra da Cruz </t>
  </si>
  <si>
    <t>Jéssica Teodoro Santos</t>
  </si>
  <si>
    <t>***.188.3**</t>
  </si>
  <si>
    <t>José Alves da Silva</t>
  </si>
  <si>
    <t>***.327.3**</t>
  </si>
  <si>
    <t>José Cândido Vieira</t>
  </si>
  <si>
    <t>***.933.1**</t>
  </si>
  <si>
    <t xml:space="preserve">Jose Carlos Gomes </t>
  </si>
  <si>
    <t>***.875.8**</t>
  </si>
  <si>
    <t>José Carlos Goulart Santos</t>
  </si>
  <si>
    <t>***.247.4**</t>
  </si>
  <si>
    <t>José Francisco Aparecido</t>
  </si>
  <si>
    <t>***.611.2**</t>
  </si>
  <si>
    <t xml:space="preserve">Jose Vicente Assunção </t>
  </si>
  <si>
    <t>Jussara Gonçalves Andrade de Melo Pires</t>
  </si>
  <si>
    <t>***.090.6**</t>
  </si>
  <si>
    <t>Kennedy Otávio da Silva Santana</t>
  </si>
  <si>
    <t>***.577.7**</t>
  </si>
  <si>
    <t>Leonardo Ramos Paulino</t>
  </si>
  <si>
    <t>Lilian Poliana da Costa Silva Martins</t>
  </si>
  <si>
    <t>***.894.9**</t>
  </si>
  <si>
    <t>Liliane de Lourdes Pereira</t>
  </si>
  <si>
    <t>***.942.8**</t>
  </si>
  <si>
    <t>Lindemberg Moreira Rossi</t>
  </si>
  <si>
    <t>***.404.5**</t>
  </si>
  <si>
    <t>Luciana Fonseca de Azevedo</t>
  </si>
  <si>
    <t>***.995.2**</t>
  </si>
  <si>
    <t>Luiz Henrique Santos Siqueira</t>
  </si>
  <si>
    <t>***.680.4**</t>
  </si>
  <si>
    <t xml:space="preserve">Lukas Fhidel de Melo Gouveia da Costa </t>
  </si>
  <si>
    <t>***.812.6**</t>
  </si>
  <si>
    <t>Maick Onrara Xavier de Carvalho</t>
  </si>
  <si>
    <t>Marcelina Aparecida Marques da Silva</t>
  </si>
  <si>
    <t>***.176.4**</t>
  </si>
  <si>
    <t>Marcilene de Assis Moreira</t>
  </si>
  <si>
    <t>***.312.8**</t>
  </si>
  <si>
    <t xml:space="preserve">Marcone do Nascimento Conceição </t>
  </si>
  <si>
    <t>***.527.2**</t>
  </si>
  <si>
    <t xml:space="preserve">Marcos Antonio Lopes da Silva </t>
  </si>
  <si>
    <t xml:space="preserve">Marcos Batista dos Santos </t>
  </si>
  <si>
    <t>***.156.9**</t>
  </si>
  <si>
    <t xml:space="preserve">Maria Raimunda dos Reis </t>
  </si>
  <si>
    <t>43/2020</t>
  </si>
  <si>
    <t>15.827.180/0001-57</t>
  </si>
  <si>
    <t>APTA SERVIÇOS DE TERCEIRIZAÇÃO EIRELI</t>
  </si>
  <si>
    <t>***.271.5**</t>
  </si>
  <si>
    <t xml:space="preserve">Markson Arvelos Santos Marques </t>
  </si>
  <si>
    <t>***.107.9**</t>
  </si>
  <si>
    <t xml:space="preserve">Mauricio Marinho da Silva </t>
  </si>
  <si>
    <t xml:space="preserve">Melina Sales da Silva </t>
  </si>
  <si>
    <t>***.985.6**</t>
  </si>
  <si>
    <t>Milton Geraldo da Silva Oliveira</t>
  </si>
  <si>
    <t>***.247.6**</t>
  </si>
  <si>
    <t>Miriane de Souza Fraga</t>
  </si>
  <si>
    <t>***.010.0**</t>
  </si>
  <si>
    <t xml:space="preserve">Oldair Candido Moreira Rocha </t>
  </si>
  <si>
    <t>***.358.6**</t>
  </si>
  <si>
    <t xml:space="preserve">Olinto Gonçalves de Paula </t>
  </si>
  <si>
    <t>***.754.3**</t>
  </si>
  <si>
    <t xml:space="preserve">Onofre Assunção </t>
  </si>
  <si>
    <t>***.138.3**</t>
  </si>
  <si>
    <t xml:space="preserve">Rafaella Ramos Fonseca Nunes </t>
  </si>
  <si>
    <t>***.078.3**</t>
  </si>
  <si>
    <t>Raphael Rarisson Rabello</t>
  </si>
  <si>
    <t>***.661.3**</t>
  </si>
  <si>
    <t xml:space="preserve">Reinaldo da Silva Gonçalves </t>
  </si>
  <si>
    <t>***.920.7**</t>
  </si>
  <si>
    <t xml:space="preserve">Renato Viana Silva </t>
  </si>
  <si>
    <t>***.211.8**</t>
  </si>
  <si>
    <t>Ricardo Aparecido de Oliveira</t>
  </si>
  <si>
    <t>***.891.7**</t>
  </si>
  <si>
    <t>Rodrigo Sales de Oliveira</t>
  </si>
  <si>
    <t>***.023.6**</t>
  </si>
  <si>
    <t xml:space="preserve">Rogerio de Fatima Machado </t>
  </si>
  <si>
    <t>***.707.3**</t>
  </si>
  <si>
    <t>Rose Aparecida Borges Sousa</t>
  </si>
  <si>
    <t>***.451.2**</t>
  </si>
  <si>
    <t xml:space="preserve">Rubia Carla Costa </t>
  </si>
  <si>
    <t>Sabrina Luiza Rosa Pacheco</t>
  </si>
  <si>
    <t>***.805.4**</t>
  </si>
  <si>
    <t>Sandra Alves Pereira</t>
  </si>
  <si>
    <t xml:space="preserve">Sandra Anete Pinheiro dos Santos Oliveira </t>
  </si>
  <si>
    <t>***.546.2**</t>
  </si>
  <si>
    <t>Sérgio Pires de Souza</t>
  </si>
  <si>
    <t>***.740.5**</t>
  </si>
  <si>
    <t>Silas Ferreira Silva</t>
  </si>
  <si>
    <t>***.950.8**</t>
  </si>
  <si>
    <t xml:space="preserve">Tailany Oliveira Otoni Marinho </t>
  </si>
  <si>
    <t>***.254.5**</t>
  </si>
  <si>
    <t xml:space="preserve">Tamires Nayara Santos Martins </t>
  </si>
  <si>
    <t>***.007.2**</t>
  </si>
  <si>
    <t xml:space="preserve">Tatiane Barbosa dos Santos </t>
  </si>
  <si>
    <t>***.770.8**</t>
  </si>
  <si>
    <t xml:space="preserve">Tatiane Pereira Gonçalves </t>
  </si>
  <si>
    <t>***.522.4**</t>
  </si>
  <si>
    <t xml:space="preserve">Thalita Noivo Ferreira de Almeida </t>
  </si>
  <si>
    <t>***.199.3**</t>
  </si>
  <si>
    <t>Vander de Sousa Vieira</t>
  </si>
  <si>
    <t>***.907.6**</t>
  </si>
  <si>
    <t>Viviane Aparecida de Oliveira</t>
  </si>
  <si>
    <t>***.581.1**</t>
  </si>
  <si>
    <t>Wenderson Duarte Esteves</t>
  </si>
  <si>
    <t>Júlio César de Oliveira Reis</t>
  </si>
  <si>
    <t>***.750.8**</t>
  </si>
  <si>
    <t>Priscilla Martins Ferreira</t>
  </si>
  <si>
    <t>***.229.2**</t>
  </si>
  <si>
    <t>Gustavo dos Santos Soares</t>
  </si>
  <si>
    <t>Laboratório Federal de Defesa Agropecuária em Belém - LFDA-PA</t>
  </si>
  <si>
    <t>02/2019</t>
  </si>
  <si>
    <t>19.362.299.0001-52</t>
  </si>
  <si>
    <t>ERICA E.G. LIMA SERVICOS DE M</t>
  </si>
  <si>
    <t>***.478.9**</t>
  </si>
  <si>
    <t>Alex da Silva Neves</t>
  </si>
  <si>
    <t>29.200.238/0001-42</t>
  </si>
  <si>
    <t xml:space="preserve"> U Relvas Doliveira Eireli-ME</t>
  </si>
  <si>
    <t>***.467.0**</t>
  </si>
  <si>
    <t>Andreza Figueiredo Maia</t>
  </si>
  <si>
    <t>***.845.0**</t>
  </si>
  <si>
    <t>Ângela Maria do Espiírito Santo Furtado</t>
  </si>
  <si>
    <t>03/2019</t>
  </si>
  <si>
    <t>04.795.101/0001-57</t>
  </si>
  <si>
    <t>FENIX ASSESSORIA &amp; GESTAO EMP</t>
  </si>
  <si>
    <t>***.318.9**</t>
  </si>
  <si>
    <t>Antonio Dias de Souza</t>
  </si>
  <si>
    <t>***.232.5**</t>
  </si>
  <si>
    <t>Antônio Eudo Pereira Pinheiro</t>
  </si>
  <si>
    <t>***.356.6**</t>
  </si>
  <si>
    <t>Brenda Cruz Bentes</t>
  </si>
  <si>
    <t>10-CURSO TÉCNICO COMPLETO</t>
  </si>
  <si>
    <t>***.288.7**</t>
  </si>
  <si>
    <t>Caio César Croelhas Farias</t>
  </si>
  <si>
    <t>***.955.0**</t>
  </si>
  <si>
    <t>Carlos Maik da Costa Teixeira</t>
  </si>
  <si>
    <t>05/2021</t>
  </si>
  <si>
    <t>26.162.683/0001-77</t>
  </si>
  <si>
    <t>MTS Segurança Ltda</t>
  </si>
  <si>
    <t>***.873.9**</t>
  </si>
  <si>
    <t>Ciro Regis Cruz Gouveia</t>
  </si>
  <si>
    <t>***.624.2**</t>
  </si>
  <si>
    <t>Claubia de Souza Ferreira</t>
  </si>
  <si>
    <t>***.766.3**</t>
  </si>
  <si>
    <t>Deborah Santos dos Reis</t>
  </si>
  <si>
    <t>***.271.8**</t>
  </si>
  <si>
    <t>Denis Bastos da Silva Ferreira</t>
  </si>
  <si>
    <t>***.060.6**</t>
  </si>
  <si>
    <t>Dennys Leonardo de Sousa Pinto</t>
  </si>
  <si>
    <t>***.991.0**</t>
  </si>
  <si>
    <t>Edney Alves de Sousa</t>
  </si>
  <si>
    <t>***.578.3**</t>
  </si>
  <si>
    <t>Edson Pantoja Pires</t>
  </si>
  <si>
    <t>***.439.1**</t>
  </si>
  <si>
    <t>Elias Romão dos Santos</t>
  </si>
  <si>
    <t>Francesca Estephania da Silva Cardoso</t>
  </si>
  <si>
    <t>***.011.0**</t>
  </si>
  <si>
    <t>Gilmax Saboia Ferreira</t>
  </si>
  <si>
    <t>***.696.4**</t>
  </si>
  <si>
    <t>Gilvan Souza dos Santos</t>
  </si>
  <si>
    <t>***.960.3**</t>
  </si>
  <si>
    <t>Igor Thomas Santos Queiroz</t>
  </si>
  <si>
    <t>***.339.9**</t>
  </si>
  <si>
    <t>Joel Tavares de Moura</t>
  </si>
  <si>
    <t>José Augusto Pereira Cordeiro</t>
  </si>
  <si>
    <t>***.172.0**</t>
  </si>
  <si>
    <t>Josiane Najele Rosa Chaves</t>
  </si>
  <si>
    <t>***.280.2**</t>
  </si>
  <si>
    <t>Larissa de Sousa Miranda</t>
  </si>
  <si>
    <t>***.970.3**</t>
  </si>
  <si>
    <t>Maik Silva Souza</t>
  </si>
  <si>
    <t>Manuella Ferreira Calandrine Dias</t>
  </si>
  <si>
    <t>***.399.8**</t>
  </si>
  <si>
    <t>Marcos de Oliveira Brito</t>
  </si>
  <si>
    <t>***.734.2**</t>
  </si>
  <si>
    <t>Maria do Carmo de Souza Gonçalves</t>
  </si>
  <si>
    <t>***.111.6**</t>
  </si>
  <si>
    <t>Marinalda Costa Leão</t>
  </si>
  <si>
    <t>***.621.0**</t>
  </si>
  <si>
    <t>Marisa de Sousa Gonçalves</t>
  </si>
  <si>
    <t>***.903.2**</t>
  </si>
  <si>
    <t>Marlou dos Anjos Borges</t>
  </si>
  <si>
    <t>Natalia Delourdes Lima Ribeiro</t>
  </si>
  <si>
    <t>***.400.0**</t>
  </si>
  <si>
    <t>Nilciane Gonçalves dos Santos</t>
  </si>
  <si>
    <t>***.591.4**</t>
  </si>
  <si>
    <t>Nívea Cristina Coelho Ferreira Costa</t>
  </si>
  <si>
    <t>Paulo Eduardo Mercês Baltazar</t>
  </si>
  <si>
    <t>***.256.7**</t>
  </si>
  <si>
    <t>Rayanne Ciely de Lima Ramos</t>
  </si>
  <si>
    <t>***.864.1**</t>
  </si>
  <si>
    <t>Robert Gabriel Brandão Barbosa</t>
  </si>
  <si>
    <t>***34.073**</t>
  </si>
  <si>
    <t>Sidlehorens da Silva Teixeira</t>
  </si>
  <si>
    <t>***.744.8**</t>
  </si>
  <si>
    <t>Thalita Cristina Trindade da Silva</t>
  </si>
  <si>
    <t>***.683.5**</t>
  </si>
  <si>
    <t>Victória Nátalia Moura Rosário</t>
  </si>
  <si>
    <t>***.498.4**</t>
  </si>
  <si>
    <t>Wellington de Miranda Pinto</t>
  </si>
  <si>
    <t>Laboratório Federal de Defesa Agropecuária em Recife - LFDA-PE</t>
  </si>
  <si>
    <t>33/2022</t>
  </si>
  <si>
    <t>07.783.832/0001-70</t>
  </si>
  <si>
    <t>CRIART SERV DE TERCEIRIZAÇÃO DE MÃO DE OBRA LTDA</t>
  </si>
  <si>
    <t>***.646.4**</t>
  </si>
  <si>
    <t>Adeyldo Ribeiro Lira</t>
  </si>
  <si>
    <t>***.335.4**</t>
  </si>
  <si>
    <t xml:space="preserve">Adriano da Silva Ferreira </t>
  </si>
  <si>
    <t>DIA</t>
  </si>
  <si>
    <t>***.795.0**</t>
  </si>
  <si>
    <t>Albenice dos Santos Brito</t>
  </si>
  <si>
    <t>45/2021</t>
  </si>
  <si>
    <t>CRIART TERCEIRIZAÇÃO DE  MÃO DE  OBRA LTDA</t>
  </si>
  <si>
    <t>***.702.3**</t>
  </si>
  <si>
    <t>Ana Cláudia Batista Pereira</t>
  </si>
  <si>
    <t>66/2020</t>
  </si>
  <si>
    <t>10.264.684/0001-92</t>
  </si>
  <si>
    <t>ELETRICA MONTAGENS &amp; MANUTENCAO LTDA - ME</t>
  </si>
  <si>
    <t>***.889.9**</t>
  </si>
  <si>
    <t>André Andrade de Menezes</t>
  </si>
  <si>
    <t>***.208.8**</t>
  </si>
  <si>
    <t>André Montelvany</t>
  </si>
  <si>
    <t>01/2018</t>
  </si>
  <si>
    <t>01.696.924/0001-37</t>
  </si>
  <si>
    <t>REDENTOR SEGURANÇA E VIGILÂNCIA LTDA EPP</t>
  </si>
  <si>
    <t>***.290.4**</t>
  </si>
  <si>
    <t>Athaanderson Alves de Lacerda</t>
  </si>
  <si>
    <t>***.968.2**</t>
  </si>
  <si>
    <t>Cristiano Ferreira da Silva</t>
  </si>
  <si>
    <t>***.729.4**</t>
  </si>
  <si>
    <t>Cyntia Andréa Vasconcelos de Oliviera</t>
  </si>
  <si>
    <t>***.197.8**</t>
  </si>
  <si>
    <t>Diomedes Gonçalves de Brito</t>
  </si>
  <si>
    <t>***.513.2**</t>
  </si>
  <si>
    <t>Eduardo  Borges Ferreira</t>
  </si>
  <si>
    <t>UST</t>
  </si>
  <si>
    <t>***.851.9**</t>
  </si>
  <si>
    <t>Erisson José de Lima</t>
  </si>
  <si>
    <t>***.865.3**</t>
  </si>
  <si>
    <t>Fabileny dos Santos Germano</t>
  </si>
  <si>
    <t>***.469.9**</t>
  </si>
  <si>
    <t>Gilberto Carlos de Melo</t>
  </si>
  <si>
    <t>***.571.9**</t>
  </si>
  <si>
    <t>Gilson Duarte de Souza</t>
  </si>
  <si>
    <t>***.436.5**</t>
  </si>
  <si>
    <t>Gilvan José Venceslau</t>
  </si>
  <si>
    <t>***.652.3**</t>
  </si>
  <si>
    <t>Inado Henrique da Silva</t>
  </si>
  <si>
    <t>***.633.5**</t>
  </si>
  <si>
    <t>Irineide Rodrigues da Silva</t>
  </si>
  <si>
    <t>***.080.2**</t>
  </si>
  <si>
    <t>Ivani Rosa dos Santos</t>
  </si>
  <si>
    <t>***.219.2**</t>
  </si>
  <si>
    <t>Jacilene Santana de Araujo</t>
  </si>
  <si>
    <t>***.510.4**</t>
  </si>
  <si>
    <t>Janaína Claudia Amanco de Santana</t>
  </si>
  <si>
    <t>MIC</t>
  </si>
  <si>
    <t>Jean Severino da Silva</t>
  </si>
  <si>
    <t>***.548.4**</t>
  </si>
  <si>
    <t>Jefferson de Oliveira Falcão Campos</t>
  </si>
  <si>
    <t>***.965.6**</t>
  </si>
  <si>
    <t>Joel Chagas dos Santos Araujo</t>
  </si>
  <si>
    <t>FCS</t>
  </si>
  <si>
    <t>***.757.0**</t>
  </si>
  <si>
    <t>Joerbson Monteiro da Silva</t>
  </si>
  <si>
    <t>***.256.2**</t>
  </si>
  <si>
    <t>Jonathan Lourenço do Nascimento</t>
  </si>
  <si>
    <t>***.294.7**</t>
  </si>
  <si>
    <t>José Felipe Amorim</t>
  </si>
  <si>
    <t>SEOF</t>
  </si>
  <si>
    <t>***.412.3**</t>
  </si>
  <si>
    <t>José Roberto Gonçalves Carolino</t>
  </si>
  <si>
    <t>***.616.7**</t>
  </si>
  <si>
    <t>Josivaldo Melo da Rocha</t>
  </si>
  <si>
    <t>***.453.7**</t>
  </si>
  <si>
    <t xml:space="preserve">Kercya Fernanda Brayner Gomes de Lima </t>
  </si>
  <si>
    <t>***.866.0**</t>
  </si>
  <si>
    <t>Leonardo Tavares de Freitas</t>
  </si>
  <si>
    <t>***.587.5**</t>
  </si>
  <si>
    <t>Luiz Carlos Carolino da Silva</t>
  </si>
  <si>
    <t>***.798.3**</t>
  </si>
  <si>
    <t>Marco Antônio Pereira da Silva</t>
  </si>
  <si>
    <t>***.259.4**</t>
  </si>
  <si>
    <t>Mareci Josefa de Oliveira Andre</t>
  </si>
  <si>
    <t>***.126.1**</t>
  </si>
  <si>
    <t>Maria Jaidete da Silva</t>
  </si>
  <si>
    <t>***.305.3**</t>
  </si>
  <si>
    <t>Maria José Correia Adelino</t>
  </si>
  <si>
    <t>***.028.9**</t>
  </si>
  <si>
    <t>Mônica Bezerra da Silva</t>
  </si>
  <si>
    <t>Pedro Ianoam Santana Correia</t>
  </si>
  <si>
    <t>***.662.7**</t>
  </si>
  <si>
    <t>Ricardo Nery de Brito</t>
  </si>
  <si>
    <t>***.672.8**</t>
  </si>
  <si>
    <t>Rivaldo Rodrigues de Oliveira</t>
  </si>
  <si>
    <t>***.876.7**</t>
  </si>
  <si>
    <t>Rogério Bezerra da Silva</t>
  </si>
  <si>
    <t>***.395.8**</t>
  </si>
  <si>
    <t>Rogério Raposo da Costa Pereira</t>
  </si>
  <si>
    <t>***.949.5**</t>
  </si>
  <si>
    <t>Saraiva Pereira da Silva</t>
  </si>
  <si>
    <t>***.027.0**</t>
  </si>
  <si>
    <t>Sergio Bezerra de Vasconcelos Júnior</t>
  </si>
  <si>
    <t>***.703.1**</t>
  </si>
  <si>
    <t>Severino Pereira da Silva</t>
  </si>
  <si>
    <t>***.311.1**</t>
  </si>
  <si>
    <t>Soraya Eudja Almeida Souza</t>
  </si>
  <si>
    <t>***.535.0**</t>
  </si>
  <si>
    <t>Suelington Ramos da Silva</t>
  </si>
  <si>
    <t>LASO</t>
  </si>
  <si>
    <t>***.212.9**</t>
  </si>
  <si>
    <t>Susi Paulino de Melo</t>
  </si>
  <si>
    <t>***.653.3**</t>
  </si>
  <si>
    <t>Weverson Marcelino do Nascimento</t>
  </si>
  <si>
    <t>***.409.1**</t>
  </si>
  <si>
    <t xml:space="preserve">Zilanda Mayra de Albuquerque Muniz </t>
  </si>
  <si>
    <t>Laboratório Federal de Defesa Agropecuária em Porto Alegre -LFDA-RS</t>
  </si>
  <si>
    <t>28/2020</t>
  </si>
  <si>
    <t>13.624.934/0001-46</t>
  </si>
  <si>
    <t>MZ SEGURANÇA PRIVADA LTDA</t>
  </si>
  <si>
    <t>***.021.2**</t>
  </si>
  <si>
    <t>ALEX DOS SANTOS DIAS</t>
  </si>
  <si>
    <t>08/2019</t>
  </si>
  <si>
    <t>10.439.655/0001-14</t>
  </si>
  <si>
    <t>PEDRO REGINALDO DE ALBERNAZ FARIA E FAGUNDES LTDA​​.</t>
  </si>
  <si>
    <t>***.980.4**</t>
  </si>
  <si>
    <t>ALINE MACHADO DE FREITAS</t>
  </si>
  <si>
    <t>29/2020</t>
  </si>
  <si>
    <t>78.533.312/0001-58</t>
  </si>
  <si>
    <t>PLANSUL PLANEJAMENTO E CONSULTORIA EIRELI</t>
  </si>
  <si>
    <t>***.692.9**</t>
  </si>
  <si>
    <t>AMANDA ZANETTI KOWALSKI</t>
  </si>
  <si>
    <t>***.732.3**</t>
  </si>
  <si>
    <t>ANA PAULA DE AMARALL HAUBERT</t>
  </si>
  <si>
    <t>15/2019</t>
  </si>
  <si>
    <t>23.936.038/0001-76</t>
  </si>
  <si>
    <t>SERVITEK GESTÃO EMPRESARIAL EIRELI</t>
  </si>
  <si>
    <t>***.130.2**</t>
  </si>
  <si>
    <t>ANDERSON VIEIRA MAYER</t>
  </si>
  <si>
    <t>***.915.6**</t>
  </si>
  <si>
    <t>ANITA HOCH DE MENEZES</t>
  </si>
  <si>
    <t>***.983.3**</t>
  </si>
  <si>
    <t>AUDREY DE OLIVEIRA REICHMANN</t>
  </si>
  <si>
    <t>***.502.7**</t>
  </si>
  <si>
    <t>BRUNO JACINTO CABRAL</t>
  </si>
  <si>
    <t>02.531.343/0001-08</t>
  </si>
  <si>
    <t>ADSERVI - ADMINISTRADORA DE SERVIÇOS LTDA.</t>
  </si>
  <si>
    <t>***.452.2**</t>
  </si>
  <si>
    <t>BRUNO MICHIELIN ROSA SILVA</t>
  </si>
  <si>
    <t>SLAV</t>
  </si>
  <si>
    <t>***.449.1**</t>
  </si>
  <si>
    <t>CLAUDETE SILVEIRA DE LIMA</t>
  </si>
  <si>
    <t>18/2019</t>
  </si>
  <si>
    <t>06.303.138/0001-46</t>
  </si>
  <si>
    <t>PGE - PROJETOS, GERENCIAMENTOS E EMPREENDIMENTOS LTDA.</t>
  </si>
  <si>
    <t>***.558.7**</t>
  </si>
  <si>
    <t>CLAUDIO FERNANDO MENDES PEREIRA</t>
  </si>
  <si>
    <t>***.594.6**</t>
  </si>
  <si>
    <t>CRISTIANE RAMOS PEDROSO</t>
  </si>
  <si>
    <t>17/2019</t>
  </si>
  <si>
    <t>06.953.760/0001-08</t>
  </si>
  <si>
    <t xml:space="preserve">CONSULTSERV SERVIÇOS E EMPREENDIMENTOS EIRELI </t>
  </si>
  <si>
    <t>***.066.5**</t>
  </si>
  <si>
    <t>DAISY APARECIDA OZÓRIO COSTA</t>
  </si>
  <si>
    <t>***.438.8**</t>
  </si>
  <si>
    <t>FABIANO DE SOUZA</t>
  </si>
  <si>
    <t>12/2019</t>
  </si>
  <si>
    <t>21.145.031/0001-00</t>
  </si>
  <si>
    <t>PSO SERVIÇOS DE LIMPEZA E MANUTENÇÃO EIRELI</t>
  </si>
  <si>
    <t xml:space="preserve">HELENA GIGOLETTI </t>
  </si>
  <si>
    <t>15/2020</t>
  </si>
  <si>
    <t>57.183.816/0001-15</t>
  </si>
  <si>
    <t>MEMPHIS ENGENHARIA E SERVIÇOS EIRELI</t>
  </si>
  <si>
    <t>HENRIQUE KNOB</t>
  </si>
  <si>
    <t>07.094.346/0001-45</t>
  </si>
  <si>
    <t>G4F SOLUÇÕES CORPORATIVAS</t>
  </si>
  <si>
    <t>***.415.9**</t>
  </si>
  <si>
    <t>JAIME CANDIDO RIBEIRO JUNIOR</t>
  </si>
  <si>
    <t>05/2019</t>
  </si>
  <si>
    <t>04.970.088/0001-25</t>
  </si>
  <si>
    <t>PLANSERVICE TERCEIRIZACAO DE SERVICOS - EIRELI</t>
  </si>
  <si>
    <t>***.833.8**</t>
  </si>
  <si>
    <t>JOÃO PEDRO SOUZA ZALTRON</t>
  </si>
  <si>
    <t>***.530.7**</t>
  </si>
  <si>
    <t>JUREMA MERCEDES DE SOUZA</t>
  </si>
  <si>
    <t>***.655.5**</t>
  </si>
  <si>
    <t>KELLY EULINA SARAIVA SOARES</t>
  </si>
  <si>
    <t>***.345.2**</t>
  </si>
  <si>
    <t>LAURA DA SILVA TERRES</t>
  </si>
  <si>
    <t>***.471.7**</t>
  </si>
  <si>
    <t>LEONARDO ERICK GUIMARÁES TEIXEIRA</t>
  </si>
  <si>
    <t>***.181.9**</t>
  </si>
  <si>
    <t xml:space="preserve">LESTRI ALVES RODRIGUES </t>
  </si>
  <si>
    <t>16/2019</t>
  </si>
  <si>
    <t>05.765.061/0001-63</t>
  </si>
  <si>
    <t>B&amp;M SERVIÇOS ESPECIALIZADOS LTDA.</t>
  </si>
  <si>
    <t>***.154.2**</t>
  </si>
  <si>
    <t>LUAN VALDEMIRO ALVES DE OLIVEIRA</t>
  </si>
  <si>
    <t>***.691.0**</t>
  </si>
  <si>
    <t>LUCAS VIEIRA FELIZARDO</t>
  </si>
  <si>
    <t>***.864.6**</t>
  </si>
  <si>
    <t>MARCELO VIEIRA VAZ</t>
  </si>
  <si>
    <t>MARIA DO CARMO TEIXEIRA DA SILVA</t>
  </si>
  <si>
    <t>***.213.1**</t>
  </si>
  <si>
    <t>MICHELLE APARECIDA BRASILIO</t>
  </si>
  <si>
    <t>***.527.9**</t>
  </si>
  <si>
    <t>MIGUEL ANGELO CASTRO DOS SANTOS</t>
  </si>
  <si>
    <t>***.452.9**</t>
  </si>
  <si>
    <t>NATÁLIA CAROLINA TURRA</t>
  </si>
  <si>
    <t>NELÇON SILVA DOS SANTOS</t>
  </si>
  <si>
    <t>***.415.4**</t>
  </si>
  <si>
    <t>PATRICK DA SILVA FERREIRA</t>
  </si>
  <si>
    <t>***.795.5**</t>
  </si>
  <si>
    <t xml:space="preserve">PEDRO ERONI MARQUES DE OLIVEIRA </t>
  </si>
  <si>
    <t>***.360.5**</t>
  </si>
  <si>
    <t>PRISCILA DOS SANTOS PIRES</t>
  </si>
  <si>
    <t xml:space="preserve">RAFAEL PORTO LA ROQUE </t>
  </si>
  <si>
    <t>***.339.2**</t>
  </si>
  <si>
    <t>RAUL PINHEIRO CALDEIRA</t>
  </si>
  <si>
    <t>***.644.2**</t>
  </si>
  <si>
    <t>ROGÉRIO CAMARGO DA ROSA</t>
  </si>
  <si>
    <t>***.050.0**</t>
  </si>
  <si>
    <t>ROSA MARIA FLORES MARTINS</t>
  </si>
  <si>
    <t>***.575.9**</t>
  </si>
  <si>
    <t>SÉRGIO RICARDO PINTO BRAGA</t>
  </si>
  <si>
    <t>***.256.0**</t>
  </si>
  <si>
    <t>SIMONE SILVA DA VEIGA</t>
  </si>
  <si>
    <t>***.847.2**</t>
  </si>
  <si>
    <t>THAIS DE OLIVEIRA</t>
  </si>
  <si>
    <t>14/2017</t>
  </si>
  <si>
    <t>06.555.267/0001-21</t>
  </si>
  <si>
    <t xml:space="preserve">CLEMIR SCHIMITT -ME </t>
  </si>
  <si>
    <t>***.420.8**</t>
  </si>
  <si>
    <t>TIAGO SILVEIRA FERNANDES</t>
  </si>
  <si>
    <t>***.288.6**</t>
  </si>
  <si>
    <t>VALTER PIRES</t>
  </si>
  <si>
    <t>***.117.4**</t>
  </si>
  <si>
    <t>WILLIAM OLIVEIRA DE SOUZA</t>
  </si>
  <si>
    <t>***.196.6**</t>
  </si>
  <si>
    <t>ZAIDA MARIA DA SILVA FARIAS</t>
  </si>
  <si>
    <t>***.770.3**</t>
  </si>
  <si>
    <t>MARCIO RODRIGUES DOS SANTOS</t>
  </si>
  <si>
    <t>***44.261**</t>
  </si>
  <si>
    <t>IARA REGINA SILVA DE MATTOS</t>
  </si>
  <si>
    <t>***.253.4**</t>
  </si>
  <si>
    <t>DARA DAL'OSTO MOTTA</t>
  </si>
  <si>
    <t>Laboratório Federal de Defesa Agropecuária em Campinas - LFDA-SP</t>
  </si>
  <si>
    <t>27/2022</t>
  </si>
  <si>
    <t>07.447.264/0001-37</t>
  </si>
  <si>
    <t>AÇOFORTE SEGURANÇA E VIGILÂNCIA LTDA</t>
  </si>
  <si>
    <t>***.455.7**</t>
  </si>
  <si>
    <t>Adenilson da Silva Reis</t>
  </si>
  <si>
    <t>18.854.220/0001-48</t>
  </si>
  <si>
    <t>ESATE SEGURANÇA PATRIMONIAL LTDA EPP</t>
  </si>
  <si>
    <t>***.880.3**</t>
  </si>
  <si>
    <t>Adilson do Espirito Santo</t>
  </si>
  <si>
    <t>36/2020</t>
  </si>
  <si>
    <t>M. SERVICE LTDA</t>
  </si>
  <si>
    <t>***.137.2**</t>
  </si>
  <si>
    <t>Alex Destefani</t>
  </si>
  <si>
    <t>***.589.2**</t>
  </si>
  <si>
    <t>Alzemir Costa Lima</t>
  </si>
  <si>
    <t>***.954.6**</t>
  </si>
  <si>
    <t>Andre Adão de Carvalho</t>
  </si>
  <si>
    <t>037/2020</t>
  </si>
  <si>
    <t>G4F SOLUÇÕES CORPORATIVAS LTDA</t>
  </si>
  <si>
    <t>***.633.6**</t>
  </si>
  <si>
    <t>André Barbieri Teixeira</t>
  </si>
  <si>
    <t>***.860.8**</t>
  </si>
  <si>
    <t>Andrea Cristina Casagrande</t>
  </si>
  <si>
    <t>Andreia Cristina Alves</t>
  </si>
  <si>
    <t>***.858.7**</t>
  </si>
  <si>
    <t>Antonio Alves de Souza</t>
  </si>
  <si>
    <t>***.377.0**</t>
  </si>
  <si>
    <t>Bruna Portela dos Santos</t>
  </si>
  <si>
    <t>***.763.1**</t>
  </si>
  <si>
    <t>Carlos Alberto Ferreira</t>
  </si>
  <si>
    <t>***.464.8**</t>
  </si>
  <si>
    <t>Carlos Rodrigues da Costa</t>
  </si>
  <si>
    <t>***.910.3**</t>
  </si>
  <si>
    <t>Caroline Machado Lunaro</t>
  </si>
  <si>
    <t>***.951.5**</t>
  </si>
  <si>
    <t>Cassiano Paulo da Silva</t>
  </si>
  <si>
    <t>***.770.0**</t>
  </si>
  <si>
    <t>Cesar Henrique Pires de Lima</t>
  </si>
  <si>
    <t>***.298.7**</t>
  </si>
  <si>
    <t>Claudia Thomazini Savoia</t>
  </si>
  <si>
    <t>Claudinei de Brito</t>
  </si>
  <si>
    <t>***.899.5**</t>
  </si>
  <si>
    <t>Cleber de Paiva Batista</t>
  </si>
  <si>
    <t>14/2019</t>
  </si>
  <si>
    <t>12.066.450/0001-66</t>
  </si>
  <si>
    <t>PERFECT CLEAN SERVIÇOS ESPECIALIZADOS EIRELI</t>
  </si>
  <si>
    <t>***.870.3**</t>
  </si>
  <si>
    <t>Cleiton Cezar Ferreira</t>
  </si>
  <si>
    <t>33/2020</t>
  </si>
  <si>
    <t>59.645.168/0001-05</t>
  </si>
  <si>
    <t>SERSIL DO BRASIL SERVIÇOS TERCEIRIZADOS EIRELI - EPP</t>
  </si>
  <si>
    <t>***.645.6**</t>
  </si>
  <si>
    <t>Cristiane Monteiro de Souza</t>
  </si>
  <si>
    <t>20/2021</t>
  </si>
  <si>
    <t>10.952.790/0001-69</t>
  </si>
  <si>
    <t>Mezi Empresarial LTDA</t>
  </si>
  <si>
    <t>***.663.7**</t>
  </si>
  <si>
    <t>Daiane de Mattos Trolieze</t>
  </si>
  <si>
    <t>***.098.7**</t>
  </si>
  <si>
    <t>Daniela Gongora Andrade de Oliveira</t>
  </si>
  <si>
    <t>***.523.9**</t>
  </si>
  <si>
    <t>David Augusto Miranda de Giannandrea</t>
  </si>
  <si>
    <t>***.490.4**</t>
  </si>
  <si>
    <t>Diana Camila Ponontin</t>
  </si>
  <si>
    <t>***.129.5**</t>
  </si>
  <si>
    <t>Diego Altobelle Candido de Oliveira</t>
  </si>
  <si>
    <t>***.343.9**</t>
  </si>
  <si>
    <t>Dulcilene de Oliveira Sabino</t>
  </si>
  <si>
    <t>***.282.4**</t>
  </si>
  <si>
    <t>Eloisa Gigliotti</t>
  </si>
  <si>
    <t>Erika Daiana França Oliveira</t>
  </si>
  <si>
    <t>***.605.3**</t>
  </si>
  <si>
    <t>Estevam Carlos Santana Martins</t>
  </si>
  <si>
    <t>***.019.1**</t>
  </si>
  <si>
    <t>Ezequiel de Souza Carvalho</t>
  </si>
  <si>
    <t>***.928.2**</t>
  </si>
  <si>
    <t>Fabiano dos Santos Damario</t>
  </si>
  <si>
    <t>***.039.3**</t>
  </si>
  <si>
    <t>Felipe Coelba Casari</t>
  </si>
  <si>
    <t>***.589.4**</t>
  </si>
  <si>
    <t>Fernanda Zequim Trabachini</t>
  </si>
  <si>
    <t>***.307.2**</t>
  </si>
  <si>
    <t xml:space="preserve">Flavia Cavalin Rosa </t>
  </si>
  <si>
    <t>39/2020</t>
  </si>
  <si>
    <t>05.608.779/0001-46</t>
  </si>
  <si>
    <t>TEC NEWS EIRELI</t>
  </si>
  <si>
    <t>Francisco de Assis Silva</t>
  </si>
  <si>
    <t>***.249.2**</t>
  </si>
  <si>
    <t>Geovane Batista de Aguiar</t>
  </si>
  <si>
    <t>***.616.8**</t>
  </si>
  <si>
    <t>Gilberto Monte Lima</t>
  </si>
  <si>
    <t>***.299.4**</t>
  </si>
  <si>
    <t>Gilvanda Maria Silva de Matos</t>
  </si>
  <si>
    <t>***.811.0**</t>
  </si>
  <si>
    <t>Hélio Costa da Silva</t>
  </si>
  <si>
    <t>***.566.6**</t>
  </si>
  <si>
    <t>Janaina Cristina Bento Bahiano de Souza</t>
  </si>
  <si>
    <t>***.068.7**</t>
  </si>
  <si>
    <t>Jeff Klyn Carneiro Maia</t>
  </si>
  <si>
    <t>***.245.2**</t>
  </si>
  <si>
    <t>Jerry Adriane Siqueira</t>
  </si>
  <si>
    <t>***.441.7**</t>
  </si>
  <si>
    <t>Jesus Batista de Aguiar</t>
  </si>
  <si>
    <t>***.952.8**</t>
  </si>
  <si>
    <t>Joanicelia Rodrigues Almeida</t>
  </si>
  <si>
    <t>***.779.7**</t>
  </si>
  <si>
    <t>Jocerlei do Nascimento Fernandes</t>
  </si>
  <si>
    <t>***.333.5**</t>
  </si>
  <si>
    <t>Jorge Luis Teixeira</t>
  </si>
  <si>
    <t>***.207.6**</t>
  </si>
  <si>
    <t>José Alves dos Santos</t>
  </si>
  <si>
    <t>José Aparecido da Silva</t>
  </si>
  <si>
    <t>José Haroldo de Campos Júnior</t>
  </si>
  <si>
    <t>José Lopes de Santana</t>
  </si>
  <si>
    <t>***.164.6**</t>
  </si>
  <si>
    <t>Josenildo Xavier de Lima</t>
  </si>
  <si>
    <t>***.981.5**</t>
  </si>
  <si>
    <t>Jovina Evangelista Barbosa Oliveira</t>
  </si>
  <si>
    <t>***.507.7**</t>
  </si>
  <si>
    <t>Juliana Paganelli Miranda</t>
  </si>
  <si>
    <t>***.962.3**</t>
  </si>
  <si>
    <t>Karina Francisca Gonçalves Oliveira</t>
  </si>
  <si>
    <t>***.246.1**</t>
  </si>
  <si>
    <t>Karina Talita das Neves Silva</t>
  </si>
  <si>
    <t>Laércio Batista da Costa</t>
  </si>
  <si>
    <t>***.467.2**</t>
  </si>
  <si>
    <t>Ligia Cristina Vitorino</t>
  </si>
  <si>
    <t>***.654.2**</t>
  </si>
  <si>
    <t>Lindomar Batista de Aguiar</t>
  </si>
  <si>
    <t>***.063.9**</t>
  </si>
  <si>
    <t>Lucas de Jesus Amaral</t>
  </si>
  <si>
    <t>***.277.9**</t>
  </si>
  <si>
    <t>Lucas Martins Costa</t>
  </si>
  <si>
    <t>***.167.5**</t>
  </si>
  <si>
    <t>Luis Gustavo Tomaz</t>
  </si>
  <si>
    <t>***.673.6**</t>
  </si>
  <si>
    <t>Marciano Valentin</t>
  </si>
  <si>
    <t>***.442.2**</t>
  </si>
  <si>
    <t>Maria da Consolação Santana Rodrigues</t>
  </si>
  <si>
    <t>***.902.2**</t>
  </si>
  <si>
    <t>Maria Helena Teixeira</t>
  </si>
  <si>
    <t>***.749.0**</t>
  </si>
  <si>
    <t>Maria Isabel da Silva Menezes</t>
  </si>
  <si>
    <t>***.463.8**</t>
  </si>
  <si>
    <t>Maricelia Alves de Almeida Costa</t>
  </si>
  <si>
    <t>***.888.5**</t>
  </si>
  <si>
    <t>Mario Cesar de Souza Silva</t>
  </si>
  <si>
    <t>***.122.4**</t>
  </si>
  <si>
    <t>Matheus Yan Bascunhana</t>
  </si>
  <si>
    <t>***.536.0**</t>
  </si>
  <si>
    <t>Michael Lima Correa</t>
  </si>
  <si>
    <t>***.863.1**</t>
  </si>
  <si>
    <t>Mônica Estela Bispo Libório Ventura</t>
  </si>
  <si>
    <t>***.970.0**</t>
  </si>
  <si>
    <t>Norma Maria de Souza</t>
  </si>
  <si>
    <t>***.882.1**</t>
  </si>
  <si>
    <t>Orlando Rodrigues da Silva</t>
  </si>
  <si>
    <t>***.144.6**</t>
  </si>
  <si>
    <t>Paulo Alberto Gali Vieira</t>
  </si>
  <si>
    <t>***.171.0**</t>
  </si>
  <si>
    <t>Ralf Naumann</t>
  </si>
  <si>
    <t>***.701.1**</t>
  </si>
  <si>
    <t>Reinaldo Pereira de Almeida</t>
  </si>
  <si>
    <t>***.733.9**</t>
  </si>
  <si>
    <t>Renato Rodrigues Santana</t>
  </si>
  <si>
    <t>***.704.3**</t>
  </si>
  <si>
    <t>Ricardo da Silva</t>
  </si>
  <si>
    <t>***.002.5**</t>
  </si>
  <si>
    <t>Richardson Lucas da Silva</t>
  </si>
  <si>
    <t>***.077.3**</t>
  </si>
  <si>
    <t>Roberta de Jesus Santos</t>
  </si>
  <si>
    <t>***.992.8**</t>
  </si>
  <si>
    <t>Roosevelt Martins Moreira</t>
  </si>
  <si>
    <t>***.645.1**</t>
  </si>
  <si>
    <t>Roque Gali Vieira</t>
  </si>
  <si>
    <t>***.371.3**</t>
  </si>
  <si>
    <t>Rosemeire Leme de Oliveira</t>
  </si>
  <si>
    <t>***.044.6**</t>
  </si>
  <si>
    <t>Silmara Queiroz Santos</t>
  </si>
  <si>
    <t>Silvania Julia da Silva</t>
  </si>
  <si>
    <t>***.461.0**</t>
  </si>
  <si>
    <t>Silvia Cristina de Oliveira</t>
  </si>
  <si>
    <t>***.472.8**</t>
  </si>
  <si>
    <t>Suziane Marques da Silva</t>
  </si>
  <si>
    <t>***.590.3**</t>
  </si>
  <si>
    <t>Thiago Ferreira Souza</t>
  </si>
  <si>
    <t>***.441.5**</t>
  </si>
  <si>
    <t>Walter Marques da Silva</t>
  </si>
  <si>
    <t>SFA/AC/MAPA</t>
  </si>
  <si>
    <t>00005/2020</t>
  </si>
  <si>
    <t xml:space="preserve">11.661.499/0001-02 </t>
  </si>
  <si>
    <t>MAIA &amp; PIMENTEL SERVICOS E CO</t>
  </si>
  <si>
    <t>***.315.2**</t>
  </si>
  <si>
    <t>LUCICLÉIA DA SILVA SOUZA</t>
  </si>
  <si>
    <t>CAD/SE</t>
  </si>
  <si>
    <t>06 – Ensino Médio Completo</t>
  </si>
  <si>
    <t>***.950.7**</t>
  </si>
  <si>
    <t>MARIA DE FÁTIMA NASCIMENTO DA CONCEIÇÃO</t>
  </si>
  <si>
    <t>VIGIAGRO - ASSIS BRASIL/AC</t>
  </si>
  <si>
    <t>***.099.5**</t>
  </si>
  <si>
    <t>VALDIRENE VENÂNCIO RODRIGUES</t>
  </si>
  <si>
    <t>***.825.9**</t>
  </si>
  <si>
    <t>SILVÂNIA DOS SANTOS SILVA</t>
  </si>
  <si>
    <t>VIGIAGRO - EPITACIOLÂNDIA/AC</t>
  </si>
  <si>
    <t>***.309.5**</t>
  </si>
  <si>
    <t>JEBERSON GERMANO DA SILVA TOMAZ</t>
  </si>
  <si>
    <t>05 – Ensino Médio Incompleto</t>
  </si>
  <si>
    <t>***.366.2**</t>
  </si>
  <si>
    <t>CLECIA FERNANDES DE SOUZA</t>
  </si>
  <si>
    <t>***.317.7**</t>
  </si>
  <si>
    <t>ISAIAS GONZAGA DA SILVA</t>
  </si>
  <si>
    <t>***.064.3**</t>
  </si>
  <si>
    <t>MARCOS ROBERTO ALVES DA SILVA</t>
  </si>
  <si>
    <t>CAD</t>
  </si>
  <si>
    <t>03 – Ensino Fundamental Incompleto</t>
  </si>
  <si>
    <t>***.371.9**</t>
  </si>
  <si>
    <t>HÉLIO SÉRGIO FERREIRA DA SILVA</t>
  </si>
  <si>
    <t>***.480.0**</t>
  </si>
  <si>
    <t>WANDERSON QUEIROZ DA SILVA</t>
  </si>
  <si>
    <t>VIGIAGRO-EPITACIOLÂNDIA/AC</t>
  </si>
  <si>
    <t>MARIA HOSANA MARTINS MENEZES</t>
  </si>
  <si>
    <t>00001/2021</t>
  </si>
  <si>
    <t xml:space="preserve">09.228.233/0001-10 </t>
  </si>
  <si>
    <t>ESTACAO VIP SEGURANCA PRIVADA</t>
  </si>
  <si>
    <t>***.234.1**</t>
  </si>
  <si>
    <t>JOSÉ DIAS DE SOUZA</t>
  </si>
  <si>
    <t>***.086.0**</t>
  </si>
  <si>
    <t>FLAKSON MARTINS FIGUEIREDO</t>
  </si>
  <si>
    <t>***.187.7**</t>
  </si>
  <si>
    <t>MAURICÉLIO JORGE DA SILVA</t>
  </si>
  <si>
    <t>***.911.4**</t>
  </si>
  <si>
    <t>JOSEILDO ALVES DE OLIVEIRA</t>
  </si>
  <si>
    <t>ISLANDE FERREIRA DE LIMA</t>
  </si>
  <si>
    <t>***.127.1**</t>
  </si>
  <si>
    <t>MARK GEOFFREY FÉLIX DE SOUZA</t>
  </si>
  <si>
    <t>00001/2022</t>
  </si>
  <si>
    <t xml:space="preserve">04.604.320/0001-01 </t>
  </si>
  <si>
    <t>UIAKIRI AGENCIA DE VIAGEM E T</t>
  </si>
  <si>
    <t>***.273.3**</t>
  </si>
  <si>
    <t>LÍDIA KELLY DA CUNHA</t>
  </si>
  <si>
    <t>***.544.2**</t>
  </si>
  <si>
    <t>ÍTALO FERREIRA DE MENEZES</t>
  </si>
  <si>
    <t>DDR/AERIN</t>
  </si>
  <si>
    <t>ÂNGELA DA SILVA RIBEIRO</t>
  </si>
  <si>
    <t>VIGIAGRO-ASSIS BRASIL/AC</t>
  </si>
  <si>
    <t>08 – Superior Completo</t>
  </si>
  <si>
    <t>***.441.8**</t>
  </si>
  <si>
    <t>FRANCISCA SANTIAGO DE ALBUQUERQUE</t>
  </si>
  <si>
    <t>***.871.7**</t>
  </si>
  <si>
    <t>CLÍCIA MARIA MUSTAFA DA SILVA</t>
  </si>
  <si>
    <t>DDA/SISA</t>
  </si>
  <si>
    <t>***.317.5**</t>
  </si>
  <si>
    <t>EDIVAN FERREIRA DE MOURA</t>
  </si>
  <si>
    <t>***.151.3**</t>
  </si>
  <si>
    <t>NICOLE PINTO REBELO</t>
  </si>
  <si>
    <t>***.413.3**</t>
  </si>
  <si>
    <t>GUSTAVO DE SOUSA NOGUEIRA</t>
  </si>
  <si>
    <t>DDR/SAF</t>
  </si>
  <si>
    <t>***.747.2**</t>
  </si>
  <si>
    <t>ADGIVÂNIA DOS SANTOS GUIMARÃES</t>
  </si>
  <si>
    <t>***.545.8**</t>
  </si>
  <si>
    <t>MATEUS RIFFATI DA SILVA SANTOS</t>
  </si>
  <si>
    <t>DAP/DIVISÃO</t>
  </si>
  <si>
    <t>***.990.6**</t>
  </si>
  <si>
    <t>EMÍLIA DA SILVA GOMES</t>
  </si>
  <si>
    <t>DDA/SIFISV</t>
  </si>
  <si>
    <t>***.507.3**</t>
  </si>
  <si>
    <t>JORGEANY LIMA CARDOSO</t>
  </si>
  <si>
    <t>***.895.9**</t>
  </si>
  <si>
    <t>NATHAN DE SOUZA MEDEIROS</t>
  </si>
  <si>
    <t>***.407.7**</t>
  </si>
  <si>
    <t>TACIANE BRAGA NUNES</t>
  </si>
  <si>
    <t>***.415.7**</t>
  </si>
  <si>
    <t>MAYRA KYLVIA COSTA OLIVEIRA</t>
  </si>
  <si>
    <t>***.604.2**</t>
  </si>
  <si>
    <t>WILLYANE CRISTINY MAIA PEREIRA</t>
  </si>
  <si>
    <t xml:space="preserve"> SFA/AL/MAPA</t>
  </si>
  <si>
    <t>00008/2018</t>
  </si>
  <si>
    <t xml:space="preserve">11.866.801/0001-50 </t>
  </si>
  <si>
    <t>SCOLTT SEGURANCA DE VALORES L</t>
  </si>
  <si>
    <t>GILSON SOARES DA SILVA</t>
  </si>
  <si>
    <t>CAD/SFA</t>
  </si>
  <si>
    <t>***.696.7**</t>
  </si>
  <si>
    <t>DAVID ELIAS DO NASCIMENTO</t>
  </si>
  <si>
    <t>00006/2021</t>
  </si>
  <si>
    <t xml:space="preserve">31.123.584/0001-16 </t>
  </si>
  <si>
    <t>INOVE TERCEIRIZACAO E SERVICO</t>
  </si>
  <si>
    <t>ELIANE DE ARAUJO SANTOS FERREIRA</t>
  </si>
  <si>
    <t>15.766.556/0001-60</t>
  </si>
  <si>
    <t>BRAVA SERVICOS DE APOIO ADMIN</t>
  </si>
  <si>
    <t>***.112.6**</t>
  </si>
  <si>
    <t>GENIVAL DE BRITO</t>
  </si>
  <si>
    <t>CAD/SFA-AL</t>
  </si>
  <si>
    <t>***.392.5**</t>
  </si>
  <si>
    <t>GLASILEIDE DE OLIVEIRA SILVA</t>
  </si>
  <si>
    <t>***.800.7**</t>
  </si>
  <si>
    <t>EDENILSON DA SILVA DOS SANTOS</t>
  </si>
  <si>
    <t>***.461.3**</t>
  </si>
  <si>
    <t>DENISE MARIA DA SILVA RODRIGUES</t>
  </si>
  <si>
    <t>***.592.2**</t>
  </si>
  <si>
    <t>REJANE CRISTINA SANTOS DE OLIVEIRA</t>
  </si>
  <si>
    <t>00008/2021</t>
  </si>
  <si>
    <t xml:space="preserve">17.746.646/0001-15 </t>
  </si>
  <si>
    <t>WFS CONSTRUCOES EIRELI</t>
  </si>
  <si>
    <t>***.351.5**</t>
  </si>
  <si>
    <t>ALAN ROBERTO DA SILVA</t>
  </si>
  <si>
    <t>DDA/SFA</t>
  </si>
  <si>
    <t>***.316.5**</t>
  </si>
  <si>
    <t>DARVILAN HENRIQUE SANTOS DAS FLORES</t>
  </si>
  <si>
    <t>DIAL/CAD</t>
  </si>
  <si>
    <t>SFA/AL/MAPA</t>
  </si>
  <si>
    <t>00004/2021</t>
  </si>
  <si>
    <t xml:space="preserve">01.182.827/0001-26 </t>
  </si>
  <si>
    <t>ELIMAR PRESTADORA DE SERVICOS</t>
  </si>
  <si>
    <t>***.402.7**</t>
  </si>
  <si>
    <t>ANNE GABRIELLE ROCHA DA SILVA</t>
  </si>
  <si>
    <t>2° SIPOA/DISNP</t>
  </si>
  <si>
    <t>***.806.7**</t>
  </si>
  <si>
    <t>LARISSA MARIA DA SILVA</t>
  </si>
  <si>
    <t>STO/SFA</t>
  </si>
  <si>
    <t>***.939.2**</t>
  </si>
  <si>
    <t>LYSLLAND MURITIBA DIAS SANTOS</t>
  </si>
  <si>
    <t>SIFISV/DDA</t>
  </si>
  <si>
    <t>KAMILLY CLAUDIA SILVA LIMA</t>
  </si>
  <si>
    <t>***.866.7**</t>
  </si>
  <si>
    <t>PAULA KAROLINE MALAFAIA CAVALCANTE</t>
  </si>
  <si>
    <t>SISA/DDA</t>
  </si>
  <si>
    <t>***.251.1**</t>
  </si>
  <si>
    <t>ANDERSON JOSÉ DA SILVA</t>
  </si>
  <si>
    <t>SFA/AM/MAPA</t>
  </si>
  <si>
    <t>00004/2020</t>
  </si>
  <si>
    <t xml:space="preserve">12.403.043/0001-05 </t>
  </si>
  <si>
    <t>AIGP SERVICOS EMPRESARIAIS LT</t>
  </si>
  <si>
    <t>***.016.0**</t>
  </si>
  <si>
    <t>MARIA DO CÉU SOUZA MELO</t>
  </si>
  <si>
    <t>CAD/SFA-AM</t>
  </si>
  <si>
    <t>***.235.0**</t>
  </si>
  <si>
    <t>ANDREZZA BARROS DE BRITO</t>
  </si>
  <si>
    <t>***.998.2**</t>
  </si>
  <si>
    <t>ANA BEATRIZ CAVALCANTE DOS SANTOS</t>
  </si>
  <si>
    <t>07 – Superior Incompleto</t>
  </si>
  <si>
    <t>***.801.7**</t>
  </si>
  <si>
    <t>THAYNA CARVALHO ALENCAR</t>
  </si>
  <si>
    <t>***.670.5**</t>
  </si>
  <si>
    <t>LUCAS SILVA ROCHA</t>
  </si>
  <si>
    <t>SIFISV/DDA/SFA-AM</t>
  </si>
  <si>
    <t>***.904.5**</t>
  </si>
  <si>
    <t>PAULO SERGIO RODRIGUES BRITO</t>
  </si>
  <si>
    <t>***.681.8**</t>
  </si>
  <si>
    <t>JACKELINE RODRIGUES DOS SANTOS</t>
  </si>
  <si>
    <t>***.793.0**</t>
  </si>
  <si>
    <t>ALEXANDRE REBELO DE CASTRO</t>
  </si>
  <si>
    <t>DIAL/CAD/SFA-AM</t>
  </si>
  <si>
    <t>***.732.7**</t>
  </si>
  <si>
    <t>DEBORAH NASCIMENTO VASCONCELOS</t>
  </si>
  <si>
    <t>ALEX BARROS NERI DA CAMARA</t>
  </si>
  <si>
    <t>SISA/DDA/SFA-AM</t>
  </si>
  <si>
    <t>ANA CAROLINA DE SOUZA E SOUZA</t>
  </si>
  <si>
    <t>GAB/SFA-AM</t>
  </si>
  <si>
    <t>***.176.3**</t>
  </si>
  <si>
    <t>IGOR CESAR RIBEIRO FALCÃO</t>
  </si>
  <si>
    <t>***.461.6**</t>
  </si>
  <si>
    <t>MARCELA MIRANDA LOPES</t>
  </si>
  <si>
    <t>SFA/AP/MAPA</t>
  </si>
  <si>
    <t xml:space="preserve">34.939.967/0001-55 </t>
  </si>
  <si>
    <t xml:space="preserve"> FRANCISCO SEBASTIAO DE ARAUJO</t>
  </si>
  <si>
    <t>***.095.3**</t>
  </si>
  <si>
    <t>MICHELI CARDOSO PACHECO</t>
  </si>
  <si>
    <t>DIAL/SE</t>
  </si>
  <si>
    <t>***.328.5**</t>
  </si>
  <si>
    <t>JEFERSON PEREIRA PANTOJA</t>
  </si>
  <si>
    <t>***.405.7**</t>
  </si>
  <si>
    <t>QUEITH CIANNI FREITAS DOS SANTOS</t>
  </si>
  <si>
    <t>***.285.5**</t>
  </si>
  <si>
    <t>ADRIELE LEITE DOS ANJOS</t>
  </si>
  <si>
    <t>ROSANGELA PEREIRA MORAES</t>
  </si>
  <si>
    <t>00002/2021</t>
  </si>
  <si>
    <t>11.112.668/0001-47</t>
  </si>
  <si>
    <t xml:space="preserve"> R &amp; R COMERCIO E SERVICOS LTD</t>
  </si>
  <si>
    <t>***.926.2**</t>
  </si>
  <si>
    <t>ALEXANDRE AMARO DE ARAUJO</t>
  </si>
  <si>
    <t>***.460.6**</t>
  </si>
  <si>
    <t>IONARA SALLES DE SOUZA</t>
  </si>
  <si>
    <t>***.466.6**</t>
  </si>
  <si>
    <t>TARCÍSIO BRUNO PIRES BORGES</t>
  </si>
  <si>
    <t>***.111.4**</t>
  </si>
  <si>
    <t>VANDERSON MORAES DA SILVA</t>
  </si>
  <si>
    <t>***.869.0**</t>
  </si>
  <si>
    <t>QUÉZIA FERREIRA SOARES</t>
  </si>
  <si>
    <t>***.900.3**</t>
  </si>
  <si>
    <t>DIZIELE MACHADO ALVES</t>
  </si>
  <si>
    <t>***.507.0**</t>
  </si>
  <si>
    <t>NADIA ALMEIDA ALVES</t>
  </si>
  <si>
    <t>***.001.7**</t>
  </si>
  <si>
    <t>ADAILSON FERREIRA DA COSTA</t>
  </si>
  <si>
    <t>***.526.2**</t>
  </si>
  <si>
    <t>FERNANDA GABRIELLE DOS SANTOS SOUSA</t>
  </si>
  <si>
    <t>ALDA LÚCIA DA SILVA BRITO</t>
  </si>
  <si>
    <t>***.182.0**</t>
  </si>
  <si>
    <t>DAIANY PRISCILA ATAIDE DE SOUZA</t>
  </si>
  <si>
    <t>***.281.6**</t>
  </si>
  <si>
    <t>DIHEIMESSON AUGUSTO BARRETO DE OLIVEIRA</t>
  </si>
  <si>
    <t>KEYLA CRISTINA NUNES MORAES</t>
  </si>
  <si>
    <t>***.290.1**</t>
  </si>
  <si>
    <t>JACIMYLLE RAQUEL LIMA TORRES</t>
  </si>
  <si>
    <t>***.170.1**</t>
  </si>
  <si>
    <t>BRIANI CIBELY ARAUJO SOUZA CUNHA</t>
  </si>
  <si>
    <t>***.997.5**</t>
  </si>
  <si>
    <t>GLENDA KELY DE ARAUJO SANTANA</t>
  </si>
  <si>
    <t>***.829.2**</t>
  </si>
  <si>
    <t>CÁSSIO GALVÃO LEITE</t>
  </si>
  <si>
    <t>DDA/SIPOA</t>
  </si>
  <si>
    <t>00004/2017</t>
  </si>
  <si>
    <t>09.500.531/0001-18</t>
  </si>
  <si>
    <t>NOVASEG - SEGURANCA PATRIMONI</t>
  </si>
  <si>
    <t>***.114.3**</t>
  </si>
  <si>
    <t>TIAGO PEREIRA DA SILVA</t>
  </si>
  <si>
    <t>***.565.4**</t>
  </si>
  <si>
    <t>ORLANDO BATISTA DOS SANTOS</t>
  </si>
  <si>
    <t>***.056.2**</t>
  </si>
  <si>
    <t>ALEXANDER SANTA ROSA ALBUQUERQUE</t>
  </si>
  <si>
    <t>***.840.4**</t>
  </si>
  <si>
    <t>RONALDO DELL CASTILLO CAMBRAIA</t>
  </si>
  <si>
    <t xml:space="preserve"> SFA/BA/MAPA</t>
  </si>
  <si>
    <t>00002/2018</t>
  </si>
  <si>
    <t xml:space="preserve">42.035.097/0001-18 </t>
  </si>
  <si>
    <t>GUARDSECURE SEGURANCA EMPRESA</t>
  </si>
  <si>
    <t>***.041.9**</t>
  </si>
  <si>
    <t>DERNIVAL PEREIRA DE ALCANTARA</t>
  </si>
  <si>
    <t>CAD-BA</t>
  </si>
  <si>
    <t>***.755.9**</t>
  </si>
  <si>
    <t>GILSON BARBOSA SANTOS</t>
  </si>
  <si>
    <t>UTRA - VITÓRIA DA CONQUISTA</t>
  </si>
  <si>
    <t>***.482.6**</t>
  </si>
  <si>
    <t>LUANA AMARAL SILVA</t>
  </si>
  <si>
    <t>***.514.0**</t>
  </si>
  <si>
    <t>EMIDIO FILHO BARBOSA MOREIRA</t>
  </si>
  <si>
    <t>***.510.2**</t>
  </si>
  <si>
    <t>HELIO RODRIGUES DA SILVA</t>
  </si>
  <si>
    <t>***.846.7**</t>
  </si>
  <si>
    <t>JACKSON COSTA MEIRELES</t>
  </si>
  <si>
    <t>04 – Ensino Fundamental Completo</t>
  </si>
  <si>
    <t>***.102.4**</t>
  </si>
  <si>
    <t>MANOEL NOGUEIRA DE SOUZA</t>
  </si>
  <si>
    <t>***.402.0**</t>
  </si>
  <si>
    <t>MESSIAS VIEIRA DA SILVA</t>
  </si>
  <si>
    <t>***.059.2**</t>
  </si>
  <si>
    <t>EVERALDO DOS SANTOS CONCEIÇÃO</t>
  </si>
  <si>
    <t>CAD-SE</t>
  </si>
  <si>
    <t>***.283.6**</t>
  </si>
  <si>
    <t>DIEGO LIMA MALTEZ DO ESPÍRITO SANTO</t>
  </si>
  <si>
    <t>DAP-DIVISÃO</t>
  </si>
  <si>
    <t>***.735.9**</t>
  </si>
  <si>
    <t>RAMON PRIMO CARNEIRO</t>
  </si>
  <si>
    <t>***.368.9**</t>
  </si>
  <si>
    <t>BRUNO NEVES DE SANTANA</t>
  </si>
  <si>
    <t>MAGNUM MENDES LOURENÇO</t>
  </si>
  <si>
    <t>***.673.8**</t>
  </si>
  <si>
    <t>LAUDELINO JOSE SALOMÃO RIBEIRO</t>
  </si>
  <si>
    <t>IVAN LUIZ PALMEIRA DA SILVA</t>
  </si>
  <si>
    <t xml:space="preserve">10.581.285/0001-55 </t>
  </si>
  <si>
    <t>WS SERVICOS TERCEIRIZADOS LTD</t>
  </si>
  <si>
    <t>MARIA CLARA SANTOS RIBEIRO</t>
  </si>
  <si>
    <t>***.652.2**</t>
  </si>
  <si>
    <t>DOUGLAS CORREIA</t>
  </si>
  <si>
    <t>SGVR3 /PORTO</t>
  </si>
  <si>
    <t>***.641.1**</t>
  </si>
  <si>
    <t>NILSON DE JESUS DOS SANTOS</t>
  </si>
  <si>
    <t>***.851.8**</t>
  </si>
  <si>
    <t>JOÃO DO ROSÁRIO DA SILVA</t>
  </si>
  <si>
    <t>***.381.1**</t>
  </si>
  <si>
    <t>MARIZETE SANTOS PEREIRA</t>
  </si>
  <si>
    <t>UTRAVDC/DDA</t>
  </si>
  <si>
    <t>***.197.5**</t>
  </si>
  <si>
    <t>GERALDA SOARES PEREIRA</t>
  </si>
  <si>
    <t>***.943.1**</t>
  </si>
  <si>
    <t>GIZELE CRUZ DOS SANTOS</t>
  </si>
  <si>
    <t>***.023.4**</t>
  </si>
  <si>
    <t>ADAILTON DOS SANTOS E SANTOS</t>
  </si>
  <si>
    <t xml:space="preserve">29.341.353/0001-37 </t>
  </si>
  <si>
    <t>STYLLUS SOLUCOES EM SERVICOS</t>
  </si>
  <si>
    <t>***.982.1**</t>
  </si>
  <si>
    <t>ALEX DE OLIVEIRA DOS SANTOS</t>
  </si>
  <si>
    <t>SFA-BA</t>
  </si>
  <si>
    <t>00002/2022</t>
  </si>
  <si>
    <t xml:space="preserve">04.145.970/0001-36 </t>
  </si>
  <si>
    <t>MAXSERV SERVICOS DE CONSERVAC</t>
  </si>
  <si>
    <t>***.437.4**</t>
  </si>
  <si>
    <t>ROSE MARY SANTOS DOS ANJOS</t>
  </si>
  <si>
    <t>DAP-BA</t>
  </si>
  <si>
    <t>***.644.9**</t>
  </si>
  <si>
    <t>EURIDICE COSTA SANTOS</t>
  </si>
  <si>
    <t>SEAF/SFA-BA</t>
  </si>
  <si>
    <t>***.614.3**</t>
  </si>
  <si>
    <t>TAMARA FORTUNA DOS SANTOS</t>
  </si>
  <si>
    <t>***.058.9**</t>
  </si>
  <si>
    <t>TERESA ADELINA DE AZEVEDO SIMOES</t>
  </si>
  <si>
    <t>***.850.5**</t>
  </si>
  <si>
    <t>ERIK SILVA PIRES DOS SANTOS</t>
  </si>
  <si>
    <t>SVA-NE 1 PORTO SSA</t>
  </si>
  <si>
    <t>DENISE SOARES SENA</t>
  </si>
  <si>
    <t>3º DIRGV - Aeroporto SSA</t>
  </si>
  <si>
    <t>***.807.6**</t>
  </si>
  <si>
    <t>ALINE SOUZA PEREIRA</t>
  </si>
  <si>
    <t>2º SIPOA/SFA-BA</t>
  </si>
  <si>
    <t>***.174.4**</t>
  </si>
  <si>
    <t>CAIO ALVES DE OLIVEIRA</t>
  </si>
  <si>
    <t>***.211.4**</t>
  </si>
  <si>
    <t>ADRIANA MARIA RODRIGUES DA SILVA</t>
  </si>
  <si>
    <t>SIPOV/SFA-BA</t>
  </si>
  <si>
    <t>CAROLINA SANTOS ROCHA BISPO</t>
  </si>
  <si>
    <t>***.049.3**</t>
  </si>
  <si>
    <t>JAMILE BASTOS DE SANTANNA</t>
  </si>
  <si>
    <t>***.175.1**</t>
  </si>
  <si>
    <t>MARCIA LEANDRA BOMFIM DA ENCARNACAO</t>
  </si>
  <si>
    <t>JUCILEIDE CARDOSO DE SOUZA</t>
  </si>
  <si>
    <t>SISA/SFA-BA</t>
  </si>
  <si>
    <t>***.397.2**</t>
  </si>
  <si>
    <t>PRISCILLA CASTAO SILVA</t>
  </si>
  <si>
    <t>UTRAVDC - VITÓRIA DA CONQUISTA</t>
  </si>
  <si>
    <t>MONICA DOS SANTOS GONCALVES</t>
  </si>
  <si>
    <t>DIAL/CAD/SFA-BA</t>
  </si>
  <si>
    <t>***.737.2**</t>
  </si>
  <si>
    <t>SILVIA DOS SANTOS PEREIRA DA SILVA</t>
  </si>
  <si>
    <t>***.143.8**</t>
  </si>
  <si>
    <t>ELEILDA ALVES DE SANTANA</t>
  </si>
  <si>
    <t>GABINETE/SFA-BA</t>
  </si>
  <si>
    <t>***.242.4**</t>
  </si>
  <si>
    <t>DAIANE DOS SANTOS OLIVEIRA</t>
  </si>
  <si>
    <t>ROSANA TEIXEIRA QUEIROZ DE CARVALHO</t>
  </si>
  <si>
    <t>***.895.2**</t>
  </si>
  <si>
    <t>RAIANE MONTALVAO DOURADO</t>
  </si>
  <si>
    <t>***.973.5**</t>
  </si>
  <si>
    <t>LEONIA RODRIGUES DA SILVA</t>
  </si>
  <si>
    <t>***.835.4**</t>
  </si>
  <si>
    <t>LIANE MIRANDA COSTA</t>
  </si>
  <si>
    <t>CAD/GABINETE</t>
  </si>
  <si>
    <t>***.723.7**</t>
  </si>
  <si>
    <t>MILENA SILVA DE SOUZA</t>
  </si>
  <si>
    <t>***.303.3**</t>
  </si>
  <si>
    <t>ROBERTO RUBENS INACIO FERREIRA DA SILVA</t>
  </si>
  <si>
    <t>***.787.6**</t>
  </si>
  <si>
    <t>RODRIGO MEDEIROS DOS SANTOS</t>
  </si>
  <si>
    <t>STO/SFA-BA</t>
  </si>
  <si>
    <t>***.965.1**</t>
  </si>
  <si>
    <t>MICHELE DOS REIS SALLES VIANA</t>
  </si>
  <si>
    <t>***.584.1**</t>
  </si>
  <si>
    <t>RITA BOMFIM ARAGAO GENIPAPEIRO</t>
  </si>
  <si>
    <t>SISV/DDA/SFA-BA</t>
  </si>
  <si>
    <t>***.549.4**</t>
  </si>
  <si>
    <t>KEYTIANE ROCHA SANTOS</t>
  </si>
  <si>
    <t>SFA/CE/MAPA</t>
  </si>
  <si>
    <t>04.350.057/0001-71</t>
  </si>
  <si>
    <t xml:space="preserve"> S &amp; M CONSERVACAO E LIMPEZA L</t>
  </si>
  <si>
    <t>***.568.6**</t>
  </si>
  <si>
    <t>LUCIRENE EUFRÁSIO DOMINGOS</t>
  </si>
  <si>
    <t>DIAL</t>
  </si>
  <si>
    <t>***.710.7**</t>
  </si>
  <si>
    <t>SÂMIA DE LIMA ALVES</t>
  </si>
  <si>
    <t>SEAP</t>
  </si>
  <si>
    <t>***.053.1**</t>
  </si>
  <si>
    <t>FRANCISCO AFONSO NUMES MOREIRA</t>
  </si>
  <si>
    <t>***.610.9**</t>
  </si>
  <si>
    <t>FRANCISCO BARBOSA DE LIMA</t>
  </si>
  <si>
    <t>EDENIZIA CARNEIRO DE SOUZA</t>
  </si>
  <si>
    <t>***.095.4**</t>
  </si>
  <si>
    <t>MARIA ADELINA PEREIRA PAULINO</t>
  </si>
  <si>
    <t>***.562.1**</t>
  </si>
  <si>
    <t>JOÃO DE SALES FILHO</t>
  </si>
  <si>
    <t>CLÉDNA MARIA DA SILVA LACERDA</t>
  </si>
  <si>
    <t>UVAGRO PORTO DO PECÉM</t>
  </si>
  <si>
    <t>***.573.2**</t>
  </si>
  <si>
    <t>FRANCISCO ANDERSON COELHO TAVARES</t>
  </si>
  <si>
    <t>***.706.9**</t>
  </si>
  <si>
    <t>WANDERSON NONATO DOS SANTOS</t>
  </si>
  <si>
    <t>***.658.2**</t>
  </si>
  <si>
    <t>JOSÉ FRANCISCO BEZERRA LIMA</t>
  </si>
  <si>
    <t>***.604.8**</t>
  </si>
  <si>
    <t>WALISSON DA SILVA DE SOUSA</t>
  </si>
  <si>
    <t>SFA-CE</t>
  </si>
  <si>
    <t>***.967.2**</t>
  </si>
  <si>
    <t>ANA LÚCIA ANDRÉ SILVA</t>
  </si>
  <si>
    <t>DIAL-CE</t>
  </si>
  <si>
    <t>***.642.1**</t>
  </si>
  <si>
    <t>KATILENE SILVA FERREIRA</t>
  </si>
  <si>
    <t xml:space="preserve">04.808.914/0001-34 </t>
  </si>
  <si>
    <t>PROTEMAXI SEGURANCA PATRIMONI</t>
  </si>
  <si>
    <t>***.421.6**</t>
  </si>
  <si>
    <t>FRANCISCO IRLES DA SILVA</t>
  </si>
  <si>
    <t>***.586.0**</t>
  </si>
  <si>
    <t>FRANCISCO ERIALDO DA SILVA</t>
  </si>
  <si>
    <t>***.785.8**</t>
  </si>
  <si>
    <t>MAYCON WHILLAM DA SILVA</t>
  </si>
  <si>
    <t>***.487.4**</t>
  </si>
  <si>
    <t>JOSE ROBERTO RIBEIRO</t>
  </si>
  <si>
    <t>DIEGO ARAUJO PEREIRA</t>
  </si>
  <si>
    <t>***.439.0**</t>
  </si>
  <si>
    <t>WILAMI LOPES DE SOUSA</t>
  </si>
  <si>
    <t>ANTONIO TIAGO PAULINO DA SILVA</t>
  </si>
  <si>
    <t>***.418.5**</t>
  </si>
  <si>
    <t>FRANCISCO EUDES LINO DOS SANTOS</t>
  </si>
  <si>
    <t>00001/2019</t>
  </si>
  <si>
    <t xml:space="preserve">15.150.504/0001-65 </t>
  </si>
  <si>
    <t>LDS SERVICOS DE LIMPEZA LTDA</t>
  </si>
  <si>
    <t>SÔNIA HELENA FELIX CRUZ</t>
  </si>
  <si>
    <t>GAB</t>
  </si>
  <si>
    <t>DENISE CLECI ROCHA</t>
  </si>
  <si>
    <t>***.504.2**</t>
  </si>
  <si>
    <t>DANIELE ALVES DE FREITAS LIMA</t>
  </si>
  <si>
    <t>SANE LIMA COUTINHO</t>
  </si>
  <si>
    <t>NAIARA TAIS DA SILVA PEREIRA</t>
  </si>
  <si>
    <t>SIFISV</t>
  </si>
  <si>
    <t>***.431.2**</t>
  </si>
  <si>
    <t>YARA HELENA MACÁRIO</t>
  </si>
  <si>
    <t>SEPOF</t>
  </si>
  <si>
    <t>***.459.5**</t>
  </si>
  <si>
    <t>SINVAL FERREIRA LOPES NUNES JUNIOR</t>
  </si>
  <si>
    <t>SFA/DF/MAPA</t>
  </si>
  <si>
    <t>00041/2021</t>
  </si>
  <si>
    <t>38.054.508/0001-45</t>
  </si>
  <si>
    <t xml:space="preserve"> FORTALEZA SERVICOS EMPRESARIA</t>
  </si>
  <si>
    <t>***.392.4**</t>
  </si>
  <si>
    <t>JANAINA SIQUEIRA DOS SANTOS</t>
  </si>
  <si>
    <t>SEPOF -DF/SE</t>
  </si>
  <si>
    <t>BRUNO GABRIEL ALVES ALVARENGA  RAMBO</t>
  </si>
  <si>
    <t>***.900.5**</t>
  </si>
  <si>
    <t>RAFAELA BARCELOS SIQUEIRA</t>
  </si>
  <si>
    <t>DDA -DF/SDA</t>
  </si>
  <si>
    <t>***.039.7**</t>
  </si>
  <si>
    <t>ANNA CAROLINA CARVALHO COUTO</t>
  </si>
  <si>
    <t>CAD / SE</t>
  </si>
  <si>
    <t>***.247.8**</t>
  </si>
  <si>
    <t>LIDIANA CORREA DA SILVA</t>
  </si>
  <si>
    <t>SFA-DF/GAB/SE</t>
  </si>
  <si>
    <t>***.002.6**</t>
  </si>
  <si>
    <t>BEATRIZ GLENDA LOPES COSTA</t>
  </si>
  <si>
    <t>DDR- DF/AERIN</t>
  </si>
  <si>
    <t>ANGELICA RIBEIRO REIS</t>
  </si>
  <si>
    <t>DIAL -DF/SE</t>
  </si>
  <si>
    <t>LAURA REGIA ALVES CORREIA</t>
  </si>
  <si>
    <t>DDR-DF/AERIN</t>
  </si>
  <si>
    <t>***.031.6**</t>
  </si>
  <si>
    <t>RICARDO SUMAR DE SOUZA FILHO</t>
  </si>
  <si>
    <t>DIAL-DF/SE</t>
  </si>
  <si>
    <t>00030/2021</t>
  </si>
  <si>
    <t xml:space="preserve">03.591.509/0001-44 </t>
  </si>
  <si>
    <t>DLF ENGENHARIA COMERCIO E REP</t>
  </si>
  <si>
    <t>***.199.5**</t>
  </si>
  <si>
    <t>BEATRIZ ALVES GONÇALVES</t>
  </si>
  <si>
    <t>GAB/SE</t>
  </si>
  <si>
    <t>SFA/ES/MAPA</t>
  </si>
  <si>
    <t>00005/2019</t>
  </si>
  <si>
    <t xml:space="preserve">08.944.765/0001-91 </t>
  </si>
  <si>
    <t>SVA SEGURANCA E VIGILANCIA AR</t>
  </si>
  <si>
    <t>***.586.5**</t>
  </si>
  <si>
    <t>FERNANDO BAPTISTA</t>
  </si>
  <si>
    <t>***.479.7**</t>
  </si>
  <si>
    <t>FABRICIO DOS SANTOS LOURENÇO</t>
  </si>
  <si>
    <t>***.526.7**</t>
  </si>
  <si>
    <t>JOSÉ CARLOS BATISTA</t>
  </si>
  <si>
    <t>***.960.8**</t>
  </si>
  <si>
    <t>VANDERSON LYRIO DE FREITAS</t>
  </si>
  <si>
    <t>***.827.2**</t>
  </si>
  <si>
    <t>FABIANO SOUZA RANZATTI</t>
  </si>
  <si>
    <t>ANDRÉ DO NASCIMENTO ALVES</t>
  </si>
  <si>
    <t>***.312.9**</t>
  </si>
  <si>
    <t>MICHEL SCHIMIDEL DOS SANTOS</t>
  </si>
  <si>
    <t>***.417.6**</t>
  </si>
  <si>
    <t>LUCAS SOUZA DE OLIVEIRA</t>
  </si>
  <si>
    <t>00015/2021</t>
  </si>
  <si>
    <t>10.565.121/0001-34</t>
  </si>
  <si>
    <t xml:space="preserve"> GOLDEN ENGENHARIA, CONSERVACA</t>
  </si>
  <si>
    <t>***.070.7**</t>
  </si>
  <si>
    <t>JULIANA BENTO DE SOUSA COSTA AMARAL</t>
  </si>
  <si>
    <t>***.153.7**</t>
  </si>
  <si>
    <t>MARILDA FERNANDES DE ARAUJO</t>
  </si>
  <si>
    <t>***.202.9**</t>
  </si>
  <si>
    <t>DILMA DAS NEVES LOPES</t>
  </si>
  <si>
    <t>***.035.7**</t>
  </si>
  <si>
    <t>MARIA APARECIDA DA CRUZ</t>
  </si>
  <si>
    <t>***.370.6**</t>
  </si>
  <si>
    <t>ALZIRA HOLZ</t>
  </si>
  <si>
    <t>IVETE APARECIDA GUIMARÃES PINHEIRO</t>
  </si>
  <si>
    <t>MERCIA BATISTA VIANA</t>
  </si>
  <si>
    <t>VIGIAGRO/VILAVELHA</t>
  </si>
  <si>
    <t>***.367.5**</t>
  </si>
  <si>
    <t>CLAUDIA BENTO DE SOUZA DE ASSIS</t>
  </si>
  <si>
    <t>DAP</t>
  </si>
  <si>
    <t>00021/2021</t>
  </si>
  <si>
    <t xml:space="preserve">18.125.445/0001-63 </t>
  </si>
  <si>
    <t>ARISTOCRATA TECNOLOGIA E APOI</t>
  </si>
  <si>
    <t>***.134.7**</t>
  </si>
  <si>
    <t>ROBSON FERNANDO CORRÊA BENEVIDES</t>
  </si>
  <si>
    <t>LUCIANA GOMES INÁCIO</t>
  </si>
  <si>
    <t>***.440.8**</t>
  </si>
  <si>
    <t>VANESSA GONÇALVES DE CARVALHO</t>
  </si>
  <si>
    <t>SISA/SE</t>
  </si>
  <si>
    <t>***.691.9**</t>
  </si>
  <si>
    <t>BRUNO PEDRZZI CORREA</t>
  </si>
  <si>
    <t>***.913.8**</t>
  </si>
  <si>
    <t>LUCAS BORSSATTO OLIVEIRA LOBO</t>
  </si>
  <si>
    <t>***.920.5**</t>
  </si>
  <si>
    <t>LUCAS GABRIEL FERNANDES DA CRUS</t>
  </si>
  <si>
    <t>***.994.7**</t>
  </si>
  <si>
    <t>ISMAEL DOS SANTOS DA SILVA</t>
  </si>
  <si>
    <t>VIGIAGRO/VILA VELHA</t>
  </si>
  <si>
    <t>ESTHER CAMILLY ALVES COELHO</t>
  </si>
  <si>
    <t>***.422.1**</t>
  </si>
  <si>
    <t>PRISCIELEN TELES DA FONSECA</t>
  </si>
  <si>
    <t>***.421.0**</t>
  </si>
  <si>
    <t>ALEXANDRA DE FATIMA SEPULCHRO DA SILVA</t>
  </si>
  <si>
    <t>***.295.4**</t>
  </si>
  <si>
    <t>MARIA ANTONIA OLIVEIRA</t>
  </si>
  <si>
    <t>***.474.3**</t>
  </si>
  <si>
    <t>LISLLEY SOARES GONÇALVES</t>
  </si>
  <si>
    <t>CAD-ES</t>
  </si>
  <si>
    <t>SFA/GO/MAPA</t>
  </si>
  <si>
    <t>00008/2017</t>
  </si>
  <si>
    <t xml:space="preserve">20.972.064/0001-61 </t>
  </si>
  <si>
    <t xml:space="preserve"> PASERADAN COMERCIO E SERVICOS</t>
  </si>
  <si>
    <t>***.985.1**</t>
  </si>
  <si>
    <t>CRISTIANA SOARES DA SILVA</t>
  </si>
  <si>
    <t>00006/2018</t>
  </si>
  <si>
    <t xml:space="preserve">05.488.891/0001-90 </t>
  </si>
  <si>
    <t>PLUS SERVICE EIRELI</t>
  </si>
  <si>
    <t>***.841.6**</t>
  </si>
  <si>
    <t>LEANDRO MOREIRA</t>
  </si>
  <si>
    <t>***.015.7**</t>
  </si>
  <si>
    <t>LUCIMAR CRISPIM FARIA MORAES</t>
  </si>
  <si>
    <t>***.750.4**</t>
  </si>
  <si>
    <t>NATALIA CRISTINA TAVARES DA CRUZ</t>
  </si>
  <si>
    <t>ANDREIA TAVARES DA SILVA</t>
  </si>
  <si>
    <t>MARIA HELENA DE OLIVEIRA</t>
  </si>
  <si>
    <t>00005/2022</t>
  </si>
  <si>
    <t xml:space="preserve">27.027.590/0001-00 </t>
  </si>
  <si>
    <t>POSITIVO VIGILANCIA E SEGURAN</t>
  </si>
  <si>
    <t>***.108.0**</t>
  </si>
  <si>
    <t>AWDREAN RODRIGUES DE ARAUJO</t>
  </si>
  <si>
    <t>***.585.3**</t>
  </si>
  <si>
    <t>GEORGE LUIZ COSTA</t>
  </si>
  <si>
    <t>***.914.1**</t>
  </si>
  <si>
    <t>SANTOS BORGES CIRILO</t>
  </si>
  <si>
    <t>***.273.7**</t>
  </si>
  <si>
    <t>AGNALDO ALVES SILVA</t>
  </si>
  <si>
    <t>***.178.3**</t>
  </si>
  <si>
    <t>ADRIANO FERNANDES DE OLIVEIRA</t>
  </si>
  <si>
    <t>SFA/MA/MAPA</t>
  </si>
  <si>
    <t>00003/2022</t>
  </si>
  <si>
    <t xml:space="preserve">22.873.642/0001-38 </t>
  </si>
  <si>
    <t>VALI AUDITORIA ASSESSORIA CON</t>
  </si>
  <si>
    <t>***.217.9**</t>
  </si>
  <si>
    <t>LETICIA MENDONÇA SILVA</t>
  </si>
  <si>
    <t>DDR/NUAC-MA</t>
  </si>
  <si>
    <t>***.758.7**</t>
  </si>
  <si>
    <t>MARYANNA BEATRIZ SOUSA</t>
  </si>
  <si>
    <t>NATALIA MAYARA DE BRITO</t>
  </si>
  <si>
    <t>***.464.1**</t>
  </si>
  <si>
    <t>ANA KLECIA SILVA</t>
  </si>
  <si>
    <t>***.649.3**</t>
  </si>
  <si>
    <t>GUSTAVO MENESES DE ARAUJO</t>
  </si>
  <si>
    <t>00004/2019</t>
  </si>
  <si>
    <t xml:space="preserve">11.399.787/0001-22 </t>
  </si>
  <si>
    <t>VENEZA SERVICOS ADMINISTRATIV</t>
  </si>
  <si>
    <t>CESAR SANTOS DE OLIVEIRA</t>
  </si>
  <si>
    <t>CAD/DIAL-MA</t>
  </si>
  <si>
    <t>***.352.6**</t>
  </si>
  <si>
    <t>EDILMARA MARIA ANDRADE</t>
  </si>
  <si>
    <t>***.986.6**</t>
  </si>
  <si>
    <t>ANA CRISTINA MAFRA CASTRO</t>
  </si>
  <si>
    <t>***.143.2**</t>
  </si>
  <si>
    <t>RENAN OLIVEIRA PEREIRA</t>
  </si>
  <si>
    <t>JOCÉLIA LOPES SILVA</t>
  </si>
  <si>
    <t>***.436.3**</t>
  </si>
  <si>
    <t>JORZELINA NOGUEIRA</t>
  </si>
  <si>
    <t>***.303.4**</t>
  </si>
  <si>
    <t>VANILSON PEREIRA SOARES</t>
  </si>
  <si>
    <t>LUCILA ARAÚJO BRANDÃO</t>
  </si>
  <si>
    <t>***.580.7**</t>
  </si>
  <si>
    <t>CRYSTIAN DE JESUS OLIVEIRA CUNHA</t>
  </si>
  <si>
    <t>***.480.9**</t>
  </si>
  <si>
    <t>MARIA DE FÁTIMA DE SOUSA SANTOS</t>
  </si>
  <si>
    <t>***.572.6**</t>
  </si>
  <si>
    <t>CLAUDIO TASSYLO GOMES SA</t>
  </si>
  <si>
    <t>00002/2020</t>
  </si>
  <si>
    <t>17.933.075/0001-28</t>
  </si>
  <si>
    <t>MALKA VIGILANCIA PRIVADA LTDA</t>
  </si>
  <si>
    <t>***.723.9**</t>
  </si>
  <si>
    <t>JULLIAN SANDRO FERREIRA SANTOS</t>
  </si>
  <si>
    <t>***.646.0**</t>
  </si>
  <si>
    <t>LUAN SILVA AROUCHE PEREIRA</t>
  </si>
  <si>
    <t>***.528.9**</t>
  </si>
  <si>
    <t>ANDRÉ LUIS CARDOSO DA SILVA</t>
  </si>
  <si>
    <t>***.921.1**</t>
  </si>
  <si>
    <t>FRANCISO COSTA FRAZAO</t>
  </si>
  <si>
    <t>00 – Sem Exigência</t>
  </si>
  <si>
    <t>***.465.6**</t>
  </si>
  <si>
    <t>VANDERLI COSTA RODRIGUES</t>
  </si>
  <si>
    <t>ANTONIO JOSE CARDOSO</t>
  </si>
  <si>
    <t>***.285.3**</t>
  </si>
  <si>
    <t>LETÍCIA RABELO RODRIGUES</t>
  </si>
  <si>
    <t>***.087.4**</t>
  </si>
  <si>
    <t>ANTONIO MONTEIRO SOBRINHO</t>
  </si>
  <si>
    <t>00003/2020</t>
  </si>
  <si>
    <t xml:space="preserve">23.791.616/0001-23 </t>
  </si>
  <si>
    <t>JOSE DOMINGOS MENDES</t>
  </si>
  <si>
    <t>***.575.7**</t>
  </si>
  <si>
    <t>LUCAS DINIZ TORRES</t>
  </si>
  <si>
    <t>***.129.8**</t>
  </si>
  <si>
    <t>RODRIGO ANDRADE NUNES</t>
  </si>
  <si>
    <t>CAD/DIPOF-MA</t>
  </si>
  <si>
    <t>***.277.2**</t>
  </si>
  <si>
    <t>GUSTAVO SANTOS GOMES</t>
  </si>
  <si>
    <t>***.160.4**</t>
  </si>
  <si>
    <t>PAULO GABRIEL MOTA CUBA</t>
  </si>
  <si>
    <t>***.555.8**</t>
  </si>
  <si>
    <t>TALITA FONSECA ROCHA DE PAULA</t>
  </si>
  <si>
    <t>CAD/RH-MA</t>
  </si>
  <si>
    <t>***.404.1**</t>
  </si>
  <si>
    <t>AURILENE FERREIRA SILVA</t>
  </si>
  <si>
    <t>UVAGRO-ITM/SÃO LUÍS</t>
  </si>
  <si>
    <t>***.978.5**</t>
  </si>
  <si>
    <t>YANCA SOUSA BEZERRA</t>
  </si>
  <si>
    <t>DDA/SISA-MA</t>
  </si>
  <si>
    <t>***.077.9**</t>
  </si>
  <si>
    <t>SAIARA DANTAS DE MIRANDA</t>
  </si>
  <si>
    <t>OSWALDO ASCENÇÃO FREIRE JUNIOR</t>
  </si>
  <si>
    <t>DDA/SIFISV-MA</t>
  </si>
  <si>
    <t>***.867.1**</t>
  </si>
  <si>
    <t>MARIA JOANA VIEGAS DUBLANTE</t>
  </si>
  <si>
    <t>EMBRAPA/COCAIS</t>
  </si>
  <si>
    <t xml:space="preserve">23.361.040/0001-64 </t>
  </si>
  <si>
    <t>CASTELUCCI EMPREENDIMENTOS E</t>
  </si>
  <si>
    <t>***.775.5**</t>
  </si>
  <si>
    <t>ELZIELSON JANSEN CORDEIRO</t>
  </si>
  <si>
    <t>***.489.5**</t>
  </si>
  <si>
    <t>JOSÉ RIBAMAR CHAGAS FERREIRA</t>
  </si>
  <si>
    <t xml:space="preserve"> SFA/MG/MAPA</t>
  </si>
  <si>
    <t>00009/2020</t>
  </si>
  <si>
    <t xml:space="preserve">01.696.924/0001-37 </t>
  </si>
  <si>
    <t xml:space="preserve"> REDENTOR SEGURANCA E VIGILANC</t>
  </si>
  <si>
    <t>***.936.9**</t>
  </si>
  <si>
    <t>WILIAN SILVA MOREIRA</t>
  </si>
  <si>
    <t>***.606.1**</t>
  </si>
  <si>
    <t>Kevin Caetano Apolinário</t>
  </si>
  <si>
    <t>ADILSON PEREIRA DE JESUS</t>
  </si>
  <si>
    <t>***.444.4**</t>
  </si>
  <si>
    <t>LUIS ALBERTO BENEVIDES DINIZ</t>
  </si>
  <si>
    <t>SFA/MG/MAPA</t>
  </si>
  <si>
    <t>00014/2018</t>
  </si>
  <si>
    <t xml:space="preserve"> VITHA SERVICE - EMPRESA DE AD</t>
  </si>
  <si>
    <t>ARILDA APARECIDA BRAZ</t>
  </si>
  <si>
    <t>UTRA/UBERLÂNDIA</t>
  </si>
  <si>
    <t>***.347.8**</t>
  </si>
  <si>
    <t>JULIANA BERTOLUCCI ROMAN</t>
  </si>
  <si>
    <t>UTRA/BARBACENA</t>
  </si>
  <si>
    <t>***.832.5**</t>
  </si>
  <si>
    <t>GISELI RIBEIRO</t>
  </si>
  <si>
    <t>UTLA/POUSO ALEGRE</t>
  </si>
  <si>
    <t>***.112.4**</t>
  </si>
  <si>
    <t>ARLEI JUNIOR PRATA SILVA</t>
  </si>
  <si>
    <t>***.408.0**</t>
  </si>
  <si>
    <t>MARIA JOSE OLIVEIRA SOUZA</t>
  </si>
  <si>
    <t>UTLA/CARATINGA</t>
  </si>
  <si>
    <t>***.062.5**</t>
  </si>
  <si>
    <t>GONÇALINA MATOS LEITE DE CAMPOS</t>
  </si>
  <si>
    <t>UTRA/UBELÂNDIA</t>
  </si>
  <si>
    <t>EDIA DA SILVA</t>
  </si>
  <si>
    <t>UTRA/LAVRAS</t>
  </si>
  <si>
    <t>***.743.5**</t>
  </si>
  <si>
    <t>EMILIA MIRANDA DA SILVA</t>
  </si>
  <si>
    <t>UTRA/TEOFILO OTONI</t>
  </si>
  <si>
    <t>***.185.0**</t>
  </si>
  <si>
    <t>ZENILDA LIMA MOREIRA</t>
  </si>
  <si>
    <t>UTRA/VIÇOSA</t>
  </si>
  <si>
    <t>Clelia Lenir de Oliveira</t>
  </si>
  <si>
    <t>PATOS DE MINAS</t>
  </si>
  <si>
    <t>00013/2018</t>
  </si>
  <si>
    <t xml:space="preserve">17.276.467/0001-61 </t>
  </si>
  <si>
    <t>ATENTA SERVICOS TERCEIRIZADOS</t>
  </si>
  <si>
    <t>***.634.2**</t>
  </si>
  <si>
    <t>CRISANDALIA BRIGIDA</t>
  </si>
  <si>
    <t>UTRA/VARGINHA</t>
  </si>
  <si>
    <t>***.158.1**</t>
  </si>
  <si>
    <t>ROSANGELA PINHEIRO DE OLIVEIRA</t>
  </si>
  <si>
    <t>UTRA/UBERABA</t>
  </si>
  <si>
    <t>***.227.1**</t>
  </si>
  <si>
    <t>ROSANGELA SOUZA DE OLIVEIRA PAULA</t>
  </si>
  <si>
    <t>***.584.2**</t>
  </si>
  <si>
    <t>LAURA AZEVEDO</t>
  </si>
  <si>
    <t>UTRA/DIVINÓPOLIS</t>
  </si>
  <si>
    <t>***.350.0**</t>
  </si>
  <si>
    <t>CARLOS DOMINGOS</t>
  </si>
  <si>
    <t>***.988.3**</t>
  </si>
  <si>
    <t>MARILENE SILVA ALVES</t>
  </si>
  <si>
    <t>UTRA/JUIZ DE FORA</t>
  </si>
  <si>
    <t>***.615.2**</t>
  </si>
  <si>
    <t>ELISANGELA ALVES SANTANA E SILVA</t>
  </si>
  <si>
    <t>UTRA/POÇOS DE CALDAS</t>
  </si>
  <si>
    <t>GLADSTON DIMAS DA LUZ</t>
  </si>
  <si>
    <t>***.945.0**</t>
  </si>
  <si>
    <t>TAIZ PEREIRA DOS SANTOS</t>
  </si>
  <si>
    <t>DDA/4SIPOA</t>
  </si>
  <si>
    <t>***.906.5**</t>
  </si>
  <si>
    <t>ANA FLAVIA VIANA DA SILVA</t>
  </si>
  <si>
    <t>***.863.2**</t>
  </si>
  <si>
    <t>MICAELA EMANUELE DE QUEIROZ MURADAS XAVIER</t>
  </si>
  <si>
    <t>***.261.7**</t>
  </si>
  <si>
    <t>LUIZ HENRIQUE DUARTE SOUTO</t>
  </si>
  <si>
    <t>***.054.3**</t>
  </si>
  <si>
    <t>LETICIA TORRES REZENDE</t>
  </si>
  <si>
    <t>DDA/DDA</t>
  </si>
  <si>
    <t>***.612.1**</t>
  </si>
  <si>
    <t>THALES MARQUES GOMES DE SOUZA</t>
  </si>
  <si>
    <t>DDA/SIPOV</t>
  </si>
  <si>
    <t>VITOR HUGO VILACA DE CASTRO SOUSA</t>
  </si>
  <si>
    <t>***.003.6**</t>
  </si>
  <si>
    <t>MARCOS VINICIUS PARREIRAS DE MOURA</t>
  </si>
  <si>
    <t>***.702.6**</t>
  </si>
  <si>
    <t>LUCAS AUGUSTO ELIAS DE OLIVEIRA</t>
  </si>
  <si>
    <t>***.960.1**</t>
  </si>
  <si>
    <t>FABRÍCIA MOREIRA DA SILVA</t>
  </si>
  <si>
    <t>DDA/SISV</t>
  </si>
  <si>
    <t>***.150.7**</t>
  </si>
  <si>
    <t>SIMONE BASÍLIO DE MIRANDA</t>
  </si>
  <si>
    <t>LUIZ FELIPE ALVES PEREIRA</t>
  </si>
  <si>
    <t>***.045.9**</t>
  </si>
  <si>
    <t>FABIO AUGUSTO BERBERT CHAVES</t>
  </si>
  <si>
    <t>***.807.4**</t>
  </si>
  <si>
    <t>EVELYN CAMPOS SANTANA CHAGAS</t>
  </si>
  <si>
    <t>***.367.6**</t>
  </si>
  <si>
    <t>THIAGO DO CANTO SANTOS</t>
  </si>
  <si>
    <t>***.492.0**</t>
  </si>
  <si>
    <t>ANA CRISTINA MONTEIRO</t>
  </si>
  <si>
    <t>DDR/AERIM</t>
  </si>
  <si>
    <t>***.629.9**</t>
  </si>
  <si>
    <t>MARLON LUCAS DA SILVA VAQUEIRO</t>
  </si>
  <si>
    <t>***.792.4**</t>
  </si>
  <si>
    <t>ELIZANGELA  ALINE DA SILVA</t>
  </si>
  <si>
    <t>***.559.6**</t>
  </si>
  <si>
    <t>CARLOS ROBERTO CASTILHO PEREIRA</t>
  </si>
  <si>
    <t>***.999.9**</t>
  </si>
  <si>
    <t>ERIKA SILVEIRA ALVARES</t>
  </si>
  <si>
    <t>***.487.7**</t>
  </si>
  <si>
    <t>LUDMYLLA ROGEANNE DE OLIVEIRA NERES</t>
  </si>
  <si>
    <t>***.472.4**</t>
  </si>
  <si>
    <t>TATIANA CRISTINA DE LIMA MOURÃO</t>
  </si>
  <si>
    <t>***.531.8**</t>
  </si>
  <si>
    <t>LEONARDA VITORIA DE LIMA MOREIRA CAMPOS</t>
  </si>
  <si>
    <t>***.204.2**</t>
  </si>
  <si>
    <t>IZABELLE LEAL DE SOUZA</t>
  </si>
  <si>
    <t>00008/2020</t>
  </si>
  <si>
    <t>***.974.5**</t>
  </si>
  <si>
    <t>ALEX GONÇAIVES FONSECA</t>
  </si>
  <si>
    <t>***.637.0**</t>
  </si>
  <si>
    <t>RICKIER DA SILVA PEREIRA</t>
  </si>
  <si>
    <t>EDIO GONÇALVES CLÁUDINO</t>
  </si>
  <si>
    <t>***.366.1**</t>
  </si>
  <si>
    <t>ANDREIA GUIDE TEIXEIRA</t>
  </si>
  <si>
    <t>00018/2021</t>
  </si>
  <si>
    <t xml:space="preserve">08.562.228/0001-87 </t>
  </si>
  <si>
    <t>TRIUNFO SEGURANCA EIRELI</t>
  </si>
  <si>
    <t>CLEUTON DE ALVARENGA RAGHIANTE</t>
  </si>
  <si>
    <t>UNIDADE DE UBERLÂNDIA</t>
  </si>
  <si>
    <t>***.756.4**</t>
  </si>
  <si>
    <t>VITOR PAULO DE OLIVEIRA</t>
  </si>
  <si>
    <t>***.631.6**</t>
  </si>
  <si>
    <t>Marcos David Figueiredo</t>
  </si>
  <si>
    <t>***.500.6**</t>
  </si>
  <si>
    <t>RENATO DOS SANTOS SOUZA</t>
  </si>
  <si>
    <t>00009/2021</t>
  </si>
  <si>
    <t>05.637.990/0001-97</t>
  </si>
  <si>
    <t>BELMAX SERVICOS DE LIMPEZA LT</t>
  </si>
  <si>
    <t>***.837.4**</t>
  </si>
  <si>
    <t>Jenifer da Silva Faustinho</t>
  </si>
  <si>
    <t>***.798.4**</t>
  </si>
  <si>
    <t>Liliane Mantovani Braga Resende</t>
  </si>
  <si>
    <t>***.287.1**</t>
  </si>
  <si>
    <t>João Otavio Caixeta Castro</t>
  </si>
  <si>
    <t>UTRA/PATOS DE MINAS</t>
  </si>
  <si>
    <t>***.761.2**</t>
  </si>
  <si>
    <t>Patrícia Maria Dias Baldo</t>
  </si>
  <si>
    <t>***.157.3**</t>
  </si>
  <si>
    <t>Lucimar Pereira de Souza Freitas</t>
  </si>
  <si>
    <t>***.400.1**</t>
  </si>
  <si>
    <t>MARCIA MARIA LOBAO</t>
  </si>
  <si>
    <t>LUCIANO CLOVES DE SOUZA</t>
  </si>
  <si>
    <t>***.750.2**</t>
  </si>
  <si>
    <t>SHEILA FERNANDES MACHADO</t>
  </si>
  <si>
    <t>***.114.9**</t>
  </si>
  <si>
    <t>JULIENE AUGUSTA ELIAS DE OLIVEIRA</t>
  </si>
  <si>
    <t>***.032.4**</t>
  </si>
  <si>
    <t>VIVIANA RODRIGUES LIMA</t>
  </si>
  <si>
    <t>JOSIANE EUSTAQUIO GOMES</t>
  </si>
  <si>
    <t>***.260.8**</t>
  </si>
  <si>
    <t>WAGNER FERNANDES DA SILVA</t>
  </si>
  <si>
    <t>***.139.8**</t>
  </si>
  <si>
    <t>NEIDE GUIMARÃES DOS SANTOS</t>
  </si>
  <si>
    <t>***.338.0**</t>
  </si>
  <si>
    <t>Geraldo da Silva Filho</t>
  </si>
  <si>
    <t>***.521.0**</t>
  </si>
  <si>
    <t>ORLANDO MACHADO RIOS FILHOS</t>
  </si>
  <si>
    <t>***.922.7**</t>
  </si>
  <si>
    <t>MARIA DA CONCEICAO SILVA BERTOZO</t>
  </si>
  <si>
    <t>***.948.8**</t>
  </si>
  <si>
    <t>ANGELITA SILVA COSTA</t>
  </si>
  <si>
    <t>***.730.5**</t>
  </si>
  <si>
    <t>ERIKA DA LUZ SILVA</t>
  </si>
  <si>
    <t>***.131.0**</t>
  </si>
  <si>
    <t>ELIZABETH APARECIDA DA SILVA ALVES</t>
  </si>
  <si>
    <t>***.301.3**</t>
  </si>
  <si>
    <t>WEMESON GERALDO DE PAULA</t>
  </si>
  <si>
    <t>LIDIA DOS REIS NASCIMENTO</t>
  </si>
  <si>
    <t>***.992.0**</t>
  </si>
  <si>
    <t>ENICIO GOMES SANTOS</t>
  </si>
  <si>
    <t>***.168.4**</t>
  </si>
  <si>
    <t>DOUGLAS LUIZ DE OLIVEIRA</t>
  </si>
  <si>
    <t>00010/2019</t>
  </si>
  <si>
    <t xml:space="preserve">10.925.920/0001-74 </t>
  </si>
  <si>
    <t>CONSTRUHALLS ENGENHARIA LTDA</t>
  </si>
  <si>
    <t>***.701.2**</t>
  </si>
  <si>
    <t>RODOVALDO DE OLIVEIRA</t>
  </si>
  <si>
    <t xml:space="preserve"> SFA/MS/MAPA</t>
  </si>
  <si>
    <t>00002/2019</t>
  </si>
  <si>
    <t xml:space="preserve">12.282.201/0001-08 </t>
  </si>
  <si>
    <t>S.R.J COMERCIO &amp; SERVICOS LTD</t>
  </si>
  <si>
    <t>***.939.0**</t>
  </si>
  <si>
    <t>VALDENICE DE SOUZA SANTANA</t>
  </si>
  <si>
    <t>DIAL/CAD/SFA-MS</t>
  </si>
  <si>
    <t>***.793.2**</t>
  </si>
  <si>
    <t>SOLANGE SALVADOR NASCIMENTO</t>
  </si>
  <si>
    <t>***.582.3**</t>
  </si>
  <si>
    <t>MANLEY DA SILVA</t>
  </si>
  <si>
    <t>***.820.6**</t>
  </si>
  <si>
    <t>JÉSSICA DIAS CAVILIONI</t>
  </si>
  <si>
    <t>***.216.8**</t>
  </si>
  <si>
    <t>IZAQUE RIBEIRO</t>
  </si>
  <si>
    <t>00003/2021</t>
  </si>
  <si>
    <t xml:space="preserve">15.439.139/0001-03 </t>
  </si>
  <si>
    <t>SAFETY ASSESSORIA PLANEJAMENT</t>
  </si>
  <si>
    <t>***.180.2**</t>
  </si>
  <si>
    <t>WILKSON FIGUEIREDO FEITOSA</t>
  </si>
  <si>
    <t>***.294.9**</t>
  </si>
  <si>
    <t>CHARLES VIEIRA FERNANDES</t>
  </si>
  <si>
    <t>***.207.0**</t>
  </si>
  <si>
    <t>EDER DA SILVA RUAS</t>
  </si>
  <si>
    <t>ELIAS ALONSO DA SILVA</t>
  </si>
  <si>
    <t xml:space="preserve">12.578.927/0001-92 </t>
  </si>
  <si>
    <t>CG SUL SERVICOS LTDA</t>
  </si>
  <si>
    <t>***.934.7**</t>
  </si>
  <si>
    <t>LEILA CRISPIM DA SILVA DOS SANTOS</t>
  </si>
  <si>
    <t>VIGI-PMG/SGRV1</t>
  </si>
  <si>
    <t>MARILU CHIMENES LIMA RAMOS</t>
  </si>
  <si>
    <t>UTRA-DOURADOS/SFA-MS</t>
  </si>
  <si>
    <t>00005/2021</t>
  </si>
  <si>
    <t xml:space="preserve">17.564.726/0001-50 </t>
  </si>
  <si>
    <t>WG TERCEIRIZACAO E SERVICOS L</t>
  </si>
  <si>
    <t>***.255.1**</t>
  </si>
  <si>
    <t>CHRISTINA DE LIMA VIEIRA</t>
  </si>
  <si>
    <t>DAP/SFA-MS</t>
  </si>
  <si>
    <t>***.387.1**</t>
  </si>
  <si>
    <t>RAQUEL FAGUNDES DA SILVA</t>
  </si>
  <si>
    <t>7º SIPOA</t>
  </si>
  <si>
    <t>***.186.4**</t>
  </si>
  <si>
    <t>ALEXANDER LUCAS SANTOS NISHIKAWA</t>
  </si>
  <si>
    <t>***.431.9**</t>
  </si>
  <si>
    <t>SILVANA APARECIDA CORAGE DA SILVA</t>
  </si>
  <si>
    <t>***.194.2**</t>
  </si>
  <si>
    <t>MARY GÓES DE MEDEIROS</t>
  </si>
  <si>
    <t>DDR/SFA-MS - SAF</t>
  </si>
  <si>
    <t>***.692.3**</t>
  </si>
  <si>
    <t>RENAN LUIZ DA SILVA FERREIRA</t>
  </si>
  <si>
    <t>***.203.8**</t>
  </si>
  <si>
    <t>GABRIELA SANTANA DE SOUSA KRIEGER</t>
  </si>
  <si>
    <t>***.639.9**</t>
  </si>
  <si>
    <t>FABIANA DA SILVA GARCETE</t>
  </si>
  <si>
    <t>JENNIFER DE MORAES FERREIRA</t>
  </si>
  <si>
    <t>***.870.8**</t>
  </si>
  <si>
    <t>TABATHA YONARA DO AMARAL SILVA</t>
  </si>
  <si>
    <t>00007/2019</t>
  </si>
  <si>
    <t>***.328.0**</t>
  </si>
  <si>
    <t>LAYS MOREIRA ALENCAR</t>
  </si>
  <si>
    <t>***.210.6**</t>
  </si>
  <si>
    <t>SILVIA CRISTINA DA SILVA</t>
  </si>
  <si>
    <t>***.942.1**</t>
  </si>
  <si>
    <t>VALDEVINO ALVES DA SILVA</t>
  </si>
  <si>
    <t>IAN CARLOS TACION DO VALLE</t>
  </si>
  <si>
    <t>VIGI-CMG/SGRV1</t>
  </si>
  <si>
    <t xml:space="preserve">21.750.520/0001-91 </t>
  </si>
  <si>
    <t>TRIPLICE ADMINISTRACAO E SERV</t>
  </si>
  <si>
    <t>JURANDIR ROMERO DA CONCEIÇÃO</t>
  </si>
  <si>
    <t>***.098.6**</t>
  </si>
  <si>
    <t>JANAÍNA DOS SANTOS MOREIRA</t>
  </si>
  <si>
    <t>GABINETE/SFA-MS</t>
  </si>
  <si>
    <t>***.538.2**</t>
  </si>
  <si>
    <t>MARIA GISELE MATTOS DA SILVA</t>
  </si>
  <si>
    <t>SIPOV/DDA/SFA-MS</t>
  </si>
  <si>
    <t>***.420.1**</t>
  </si>
  <si>
    <t>CLAUDIANE MOURA TACION</t>
  </si>
  <si>
    <t>***.545.0**</t>
  </si>
  <si>
    <t>GABRIEL SOARES DA SILVA DANTAS</t>
  </si>
  <si>
    <t>VIGI-MNO/SGRV1</t>
  </si>
  <si>
    <t>***.140.5**</t>
  </si>
  <si>
    <t>TALLYTA BENITES VILANOVA</t>
  </si>
  <si>
    <t>***.819.4**</t>
  </si>
  <si>
    <t>RAFAELA DOS SANTOS MOREIRA</t>
  </si>
  <si>
    <t>SISV/DDA/SFA-MS</t>
  </si>
  <si>
    <t>***.489.1**</t>
  </si>
  <si>
    <t>GLAUCIA SILVA BRITO</t>
  </si>
  <si>
    <t>***.505.8**</t>
  </si>
  <si>
    <t>BRUNA RIBEIRO CUNHA</t>
  </si>
  <si>
    <t>CAD/SFA-MS</t>
  </si>
  <si>
    <t xml:space="preserve">14.846.479/0001-96 </t>
  </si>
  <si>
    <t>PGA SERVICOS TERCEIRIZADOS EI</t>
  </si>
  <si>
    <t>SFA/MT/MAPA</t>
  </si>
  <si>
    <t xml:space="preserve">01.671.975/0001-04 </t>
  </si>
  <si>
    <t>TROPICAL COMERCIO E SERVICOS</t>
  </si>
  <si>
    <t>***.225.1**</t>
  </si>
  <si>
    <t>NOEMIA DA CONCEIÇÃO GOMES CAMPOS</t>
  </si>
  <si>
    <t>DIAL/SFA-MT</t>
  </si>
  <si>
    <t>CLAUDIA VALERIA  DE SOUZA CAMPOS</t>
  </si>
  <si>
    <t>***.958.2**</t>
  </si>
  <si>
    <t>LAURA CRISTINA BUENO DE ALMEIDA</t>
  </si>
  <si>
    <t>***.176.9**</t>
  </si>
  <si>
    <t>JOICE JULIA MARIA COSTA E SILVA</t>
  </si>
  <si>
    <t>***.484.4**</t>
  </si>
  <si>
    <t>MARIA PEREIRA LEITE</t>
  </si>
  <si>
    <t>***.323.2**</t>
  </si>
  <si>
    <t>BENEDITO CARLOS DA COSTA</t>
  </si>
  <si>
    <t>01 – Não sabe Ler/Escrever</t>
  </si>
  <si>
    <t>***.056.6**</t>
  </si>
  <si>
    <t>MARIA JOSE DA CONCEIÇAO</t>
  </si>
  <si>
    <t>***.180.3**</t>
  </si>
  <si>
    <t>JORGE MAXIMO PEREIRA</t>
  </si>
  <si>
    <t>02 – Alfabetizado</t>
  </si>
  <si>
    <t>LUZIA PEREIRA LEITE</t>
  </si>
  <si>
    <t>MARIA SALES RODA</t>
  </si>
  <si>
    <t>00004/2018</t>
  </si>
  <si>
    <t xml:space="preserve">00.332.087/0005-28 </t>
  </si>
  <si>
    <t>SECURITY SEGURANCA LTDA</t>
  </si>
  <si>
    <t>EDIVALDO SILVA DE ARAÚJO</t>
  </si>
  <si>
    <t>ELIANE CRISTINA DE OLIVEIRA COSTA</t>
  </si>
  <si>
    <t>DAYNE APARECIDA NUNES DOS SANTOS SOUZA</t>
  </si>
  <si>
    <t>ADRIANO NOGUEIRA DO CARMO</t>
  </si>
  <si>
    <t>***.582.8**</t>
  </si>
  <si>
    <t>ALTAMIRO C. ALEXANDRE</t>
  </si>
  <si>
    <t>***.536.8**</t>
  </si>
  <si>
    <t>ELIZANE LOPES DE OLIVEIRA</t>
  </si>
  <si>
    <t>***.817.3**</t>
  </si>
  <si>
    <t>CICERO MIRANDA DA SILVA NETO</t>
  </si>
  <si>
    <t>EDENO GONÇALO FRANÇA</t>
  </si>
  <si>
    <t xml:space="preserve">04.768.594/0001-36 </t>
  </si>
  <si>
    <t xml:space="preserve"> CONTATO SERVICOS DE CONSERVAC</t>
  </si>
  <si>
    <t>***.456.1**</t>
  </si>
  <si>
    <t>ROSANGELA BARBOSA</t>
  </si>
  <si>
    <t>SISV/SFA-MT</t>
  </si>
  <si>
    <t>***.011.1**</t>
  </si>
  <si>
    <t>DAIZE GOMES DE OLIVEIRA</t>
  </si>
  <si>
    <t>***.345.7**</t>
  </si>
  <si>
    <t>HIONE DA SILVA FRANCO</t>
  </si>
  <si>
    <t>DPESCA/SFA-MT</t>
  </si>
  <si>
    <t>***.561.7**</t>
  </si>
  <si>
    <t>LUCELIA DE OLIVEIRA MOREIRA</t>
  </si>
  <si>
    <t>SIPO/SFA-MT</t>
  </si>
  <si>
    <t>ANTONIO CARLOS DE ABREU JUNIOR</t>
  </si>
  <si>
    <t>***.225.9**</t>
  </si>
  <si>
    <t>BARBARA DA CONCEIÇÃO SIQUEIRA SOUZA</t>
  </si>
  <si>
    <t>VIGIABRO/SFA-MT</t>
  </si>
  <si>
    <t>***.567.1**</t>
  </si>
  <si>
    <t>BLENDA RODRIGUES FERREIRA</t>
  </si>
  <si>
    <t>SGP/CAD/SFA-MT</t>
  </si>
  <si>
    <t>***.999.2**</t>
  </si>
  <si>
    <t>MARIANA RODRIGUES AIRES FERREIRA</t>
  </si>
  <si>
    <t>SIPOA/SFA-MT</t>
  </si>
  <si>
    <t>***.704.5**</t>
  </si>
  <si>
    <t>ARIELLEN MARIA SOUZA MONTEIRO</t>
  </si>
  <si>
    <t>SIPOV/SFA-MT</t>
  </si>
  <si>
    <t>***.685.4**</t>
  </si>
  <si>
    <t>ELIEL MAYCON FURLAN DA COSTA</t>
  </si>
  <si>
    <t>LUANNA CHRISTINNA BORGES GARCIA</t>
  </si>
  <si>
    <t>***.061.3**</t>
  </si>
  <si>
    <t>VITOR MANOEL CAMPOS DE MORAIS</t>
  </si>
  <si>
    <t>DDR/SFA-MT</t>
  </si>
  <si>
    <t>***.377.5**</t>
  </si>
  <si>
    <t>LIVIA APARECIDA ROSA MARTINS</t>
  </si>
  <si>
    <t>DDD/SFA-MT</t>
  </si>
  <si>
    <t>***.061.5**</t>
  </si>
  <si>
    <t>RITA DE CÁSSIA CAMPOS COSTA</t>
  </si>
  <si>
    <t>GAG/SFA-MT</t>
  </si>
  <si>
    <t>***.071.0**</t>
  </si>
  <si>
    <t>MILLENA THAYSA DE ARRUDA PEREIRA</t>
  </si>
  <si>
    <t>SISA/SFA-MT</t>
  </si>
  <si>
    <t>***.879.4**</t>
  </si>
  <si>
    <t>NEIDE PINHEIRO DA MATA GRACIOSO</t>
  </si>
  <si>
    <t>SFA/PA/MAPA</t>
  </si>
  <si>
    <t xml:space="preserve">11.056.054/0001-95 </t>
  </si>
  <si>
    <t xml:space="preserve"> SARAM SERVICOS ESPECIALIZADOS</t>
  </si>
  <si>
    <t>***.306.2**</t>
  </si>
  <si>
    <t>FERNANDO SANTIAGO DA SILVA</t>
  </si>
  <si>
    <t>11º SIPOA/PA</t>
  </si>
  <si>
    <t>EMILIA MARIA BRANDÃO GARCEZ DOS SANTOS</t>
  </si>
  <si>
    <t>DDA/SIFISV - PA</t>
  </si>
  <si>
    <t>FRANCISCO CLAUDINO FONSECA VILHENA</t>
  </si>
  <si>
    <t>VIGIAGRO/VILA DO CONDE - MUNICÍPIO DE BARCARENA</t>
  </si>
  <si>
    <t>***.568.2**</t>
  </si>
  <si>
    <t>ANTONIA DO SOCORRO SANTOS RISUENHO</t>
  </si>
  <si>
    <t>***.591.1**</t>
  </si>
  <si>
    <t>WELLYTON DANILO FARIAS VIEIRA</t>
  </si>
  <si>
    <t>***.805.1**</t>
  </si>
  <si>
    <t>BRUNO CASTRO DE MATOS</t>
  </si>
  <si>
    <t>VIGIAGRO - AEROPORTO - MUNICÍPIO DE BELÉM</t>
  </si>
  <si>
    <t>***.585.0**</t>
  </si>
  <si>
    <t>ANDREY TRINDADE DE CARVALHO BARBOSA</t>
  </si>
  <si>
    <t>VIGIAGRO/PORTO - MUNICÍPIO DE BELÉM</t>
  </si>
  <si>
    <t>***.230.5**</t>
  </si>
  <si>
    <t>JACIANE DAMASCENO CORREA</t>
  </si>
  <si>
    <t>GAB/PA</t>
  </si>
  <si>
    <t>***.434.1**</t>
  </si>
  <si>
    <t>BRUNO RODRIGUES LIMA</t>
  </si>
  <si>
    <t>CAD/PA</t>
  </si>
  <si>
    <t>***.767.5**</t>
  </si>
  <si>
    <t>MAX RANGEL RIBEIRO</t>
  </si>
  <si>
    <t xml:space="preserve">14.151.000/0001-05 </t>
  </si>
  <si>
    <t>C &amp; S VIGILANCIA E SEGURANCA</t>
  </si>
  <si>
    <t>***.354.7**</t>
  </si>
  <si>
    <t>ARLINDO MARQUES COELHO DOS SANTOS</t>
  </si>
  <si>
    <t>UTRA -  MUNICÍPIO DE SANTARÉM</t>
  </si>
  <si>
    <t>***.455.3**</t>
  </si>
  <si>
    <t>EDER SANTOS</t>
  </si>
  <si>
    <t>***.481.0**</t>
  </si>
  <si>
    <t>ALBERTO CARLOS SOUZA GONÇALVES</t>
  </si>
  <si>
    <t>***.037.0**</t>
  </si>
  <si>
    <t>FELIPE ALEXANDRE BARROS FERNANDES</t>
  </si>
  <si>
    <t>***.737.5**</t>
  </si>
  <si>
    <t>FERNANDO IMBIRIBA MATOS</t>
  </si>
  <si>
    <t>***.403.6**</t>
  </si>
  <si>
    <t>HUGO MARCELO SOUSA REIS</t>
  </si>
  <si>
    <t>***.994.2**</t>
  </si>
  <si>
    <t>JERONIMO SIMOES ROLLO</t>
  </si>
  <si>
    <t>***.113.4**</t>
  </si>
  <si>
    <t>JOSE AUGUSTO LIMA SANTOS</t>
  </si>
  <si>
    <t>***.463.1**</t>
  </si>
  <si>
    <t>MARLISON GOMES DOS SANTOS</t>
  </si>
  <si>
    <t>***.456.9**</t>
  </si>
  <si>
    <t>MARCIA SMITH DOS SANTOS</t>
  </si>
  <si>
    <t>***.352.3**</t>
  </si>
  <si>
    <t>PATRICK SILVA DE ALMEIDA</t>
  </si>
  <si>
    <t>***.341.3**</t>
  </si>
  <si>
    <t>THIAULEM DE ANDRADE FRANÇA</t>
  </si>
  <si>
    <t>IVAN DE OLIVEIRA MENDES</t>
  </si>
  <si>
    <t>DAP/TPP</t>
  </si>
  <si>
    <t>***.902.9**</t>
  </si>
  <si>
    <t>TELMO VIEIRA SANTOS</t>
  </si>
  <si>
    <t>***.778.1**</t>
  </si>
  <si>
    <t>CELSO PENA MARTINS</t>
  </si>
  <si>
    <t>***.906.6**</t>
  </si>
  <si>
    <t>FRANCISCO SÉRGIO FELIX BARBOSA</t>
  </si>
  <si>
    <t>***.887.0**</t>
  </si>
  <si>
    <t>MANASSES BARBOSA PEREIRA</t>
  </si>
  <si>
    <t>***.407.4**</t>
  </si>
  <si>
    <t>DANILO DA PONTE GOUVEA</t>
  </si>
  <si>
    <t>***.935.8**</t>
  </si>
  <si>
    <t>CLEISON ANDRE SILVA PEREIRA</t>
  </si>
  <si>
    <t>***.984.5**</t>
  </si>
  <si>
    <t>JOSIEL MIRANDA BRITO</t>
  </si>
  <si>
    <t>***.187.3**</t>
  </si>
  <si>
    <t>MESSIAS LIMA DOS SANTOS</t>
  </si>
  <si>
    <t>***.027.4**</t>
  </si>
  <si>
    <t>HIAGO DINIZ PAIXAO</t>
  </si>
  <si>
    <t>LINDOMAR ESPINDOLA FARIAS</t>
  </si>
  <si>
    <t>***.853.0**</t>
  </si>
  <si>
    <t>SILVIO ASSUNÇAO DA SILVA</t>
  </si>
  <si>
    <t xml:space="preserve">06.028.733/0001-10 </t>
  </si>
  <si>
    <t>L G SERVICOS PROFISSIONAIS EI</t>
  </si>
  <si>
    <t>DIOGO LIMA GOMES</t>
  </si>
  <si>
    <t>***.985.8**</t>
  </si>
  <si>
    <t>JACIARA DO SOCORRO CARDIAS CARNEIRO</t>
  </si>
  <si>
    <t>RAIMUNDO DOS SANTOS TRINDADE</t>
  </si>
  <si>
    <t>***.063.1**</t>
  </si>
  <si>
    <t>ALESSANDRO RAMOS ALMEIDA</t>
  </si>
  <si>
    <t>***.565.9**</t>
  </si>
  <si>
    <t>FRANCISCO VIRIATO DAMASCENO</t>
  </si>
  <si>
    <t>FLAVIO MIRANDA DE SOUZA PEREIRA</t>
  </si>
  <si>
    <t>***.429.1**</t>
  </si>
  <si>
    <t>MARIA ZENILDA DA SILVA LACERDA</t>
  </si>
  <si>
    <t>***.179.2**</t>
  </si>
  <si>
    <t>CIRIA PAULA SANTOS DA SILVA</t>
  </si>
  <si>
    <t>DDA/11º SIPOA - PA</t>
  </si>
  <si>
    <t>***.530.2**</t>
  </si>
  <si>
    <t>MARIA MARLI MORAES OLIVEIRA</t>
  </si>
  <si>
    <t>DAP/DIVISÃO - PA</t>
  </si>
  <si>
    <t>***.971.8**</t>
  </si>
  <si>
    <t>MICHEL TAVARES DOS SANTOS</t>
  </si>
  <si>
    <t>***.517.3**</t>
  </si>
  <si>
    <t>KAREN SUELY SALES SOUZA</t>
  </si>
  <si>
    <t>***.350.1**</t>
  </si>
  <si>
    <t>MARIA HELIANA DOS SANTOS</t>
  </si>
  <si>
    <t>***.746.5**</t>
  </si>
  <si>
    <t>ALEXSSANDRO RODRIGUES DE AZEVEDO</t>
  </si>
  <si>
    <t>***.539.1**</t>
  </si>
  <si>
    <t>DIELLY ALVES LIMA DE CARVALHO</t>
  </si>
  <si>
    <t>ARNALDO CELIO DIAS DE SOUZA</t>
  </si>
  <si>
    <t>***.236.7**</t>
  </si>
  <si>
    <t>DYOGO FERREIRA DOS SANTOS</t>
  </si>
  <si>
    <t>***.321.4**</t>
  </si>
  <si>
    <t>JOSILENE DO SOCORRO RIBEIRO SERRAO</t>
  </si>
  <si>
    <t>***.735.5**</t>
  </si>
  <si>
    <t>FABIOLA TRINDADE ROCHA</t>
  </si>
  <si>
    <t>***.995.0**</t>
  </si>
  <si>
    <t>GILBERTO SOUZA DOS SANTOS</t>
  </si>
  <si>
    <t>KELLY CRISTINA CORREIA FERREIRA</t>
  </si>
  <si>
    <t>***.564.3**</t>
  </si>
  <si>
    <t>CAREN CRICIA RODRIGUES LAMEIRA</t>
  </si>
  <si>
    <t>***.074.4**</t>
  </si>
  <si>
    <t>CLAUDIANE DA SILVA FARIAS</t>
  </si>
  <si>
    <t>***.969.0**</t>
  </si>
  <si>
    <t>MAURICEIA FARIAS DOS SANTOS</t>
  </si>
  <si>
    <t>***.294.5**</t>
  </si>
  <si>
    <t>IVAN THIAGO SERRA DUARTE</t>
  </si>
  <si>
    <t>***.918.0**</t>
  </si>
  <si>
    <t>KAIO DIEGO DAS NEVES BARROS</t>
  </si>
  <si>
    <t>***.418.8**</t>
  </si>
  <si>
    <t>GEOVANA VILAÇA AMARAL BAHIA</t>
  </si>
  <si>
    <t>***.586.8**</t>
  </si>
  <si>
    <t>NORMA SUELY LIMA</t>
  </si>
  <si>
    <t>***.142.4**</t>
  </si>
  <si>
    <t>CAMILA CRISTINA FIGUEIREDO DA COSTA MENDES</t>
  </si>
  <si>
    <t>***.093.1**</t>
  </si>
  <si>
    <t>DANILO AUGUSTO DE SOUSA FIGUEIREDO</t>
  </si>
  <si>
    <t>***.580.2**</t>
  </si>
  <si>
    <t>KAREN LOUISE MENEZES SILVA</t>
  </si>
  <si>
    <t>MARIA DO SOCORRO LIMA DE OLIVEIRA</t>
  </si>
  <si>
    <t>***.715.3**</t>
  </si>
  <si>
    <t>MARA SILVANA DO LAGO PINTO DA SILVA</t>
  </si>
  <si>
    <t>***.302.9**</t>
  </si>
  <si>
    <t>MARIA DILOISA DOS SANTOS AIRES</t>
  </si>
  <si>
    <t>***.251.4**</t>
  </si>
  <si>
    <t>CINTIA VALERIA GOMES GUERREIRO</t>
  </si>
  <si>
    <t>***.147.4**</t>
  </si>
  <si>
    <t>MAKEL CRISTIANE MATOS CANTÃO</t>
  </si>
  <si>
    <t>***.442.3**</t>
  </si>
  <si>
    <t>DANILLO DE JESUS ATAÍDE DA SILVA</t>
  </si>
  <si>
    <t>SFA/PB/MAPA</t>
  </si>
  <si>
    <t>***.456.8**</t>
  </si>
  <si>
    <t>RAFAELA ROCHA LIMA</t>
  </si>
  <si>
    <t>SIFISV-PB</t>
  </si>
  <si>
    <t>***.296.3**</t>
  </si>
  <si>
    <t>LEANDRA CARDOSO DOS SANTOS</t>
  </si>
  <si>
    <t>DAP-PB</t>
  </si>
  <si>
    <t>***.355.9**</t>
  </si>
  <si>
    <t>ROBERTA FELIX PAULINO</t>
  </si>
  <si>
    <t>VIGI/CABEDELO/SGRV3</t>
  </si>
  <si>
    <t>***.130.6**</t>
  </si>
  <si>
    <t>FATIMA MARIA DE VASCONCELOS CLAUDINO PEREIRA</t>
  </si>
  <si>
    <t>DIAL-PB</t>
  </si>
  <si>
    <t>***.770.7**</t>
  </si>
  <si>
    <t>SANDRA BENJAMIN DA SILVA</t>
  </si>
  <si>
    <t>***.356.8**</t>
  </si>
  <si>
    <t>ROSALINA FEITOSA DOS SANTOS NOBREGA</t>
  </si>
  <si>
    <t>***.162.8**</t>
  </si>
  <si>
    <t>EVANUSA FERNANDES ARAUJO P AULINO</t>
  </si>
  <si>
    <t>STO-PB</t>
  </si>
  <si>
    <t>***.976.3**</t>
  </si>
  <si>
    <t>PENELLOPE DOMENICA JOVINO NEWTON</t>
  </si>
  <si>
    <t>SGP-PB</t>
  </si>
  <si>
    <t>***.127.5**</t>
  </si>
  <si>
    <t>MAYARA DE ATAIDE MORAIS</t>
  </si>
  <si>
    <t>GAB-PB</t>
  </si>
  <si>
    <t>***.458.1**</t>
  </si>
  <si>
    <t>KALINE VALERIO VIANA MENDONCA</t>
  </si>
  <si>
    <t>DDR-PB/SAF</t>
  </si>
  <si>
    <t>***.261.0**</t>
  </si>
  <si>
    <t>KALINE DE ALMEIDA FELIPE</t>
  </si>
  <si>
    <t>DDA-PB</t>
  </si>
  <si>
    <t>***.619.3**</t>
  </si>
  <si>
    <t>DEBORHA PEREIRA FARIAS</t>
  </si>
  <si>
    <t>MARINNA CASIMIRO MACIEL</t>
  </si>
  <si>
    <t>MARIA AUXILIADORA DA SILVA CUNHA</t>
  </si>
  <si>
    <t>***.966.4**</t>
  </si>
  <si>
    <t>ADINAEL PEREIRA DE LIMA FILHO</t>
  </si>
  <si>
    <t>***.657.6**</t>
  </si>
  <si>
    <t>ERICA PATRICIA XAVIER BEZERRA</t>
  </si>
  <si>
    <t>***.235.4**</t>
  </si>
  <si>
    <t>IZABEL CRISTINA PORDEUS FORMIGA</t>
  </si>
  <si>
    <t>SISA-PB</t>
  </si>
  <si>
    <t xml:space="preserve">18.907.676/0001-29 </t>
  </si>
  <si>
    <t>IDEAL CONSERVACAO E LIMPEZA D</t>
  </si>
  <si>
    <t>***.540.7**</t>
  </si>
  <si>
    <t>VÂNIA CAVALCANTE DA SILVA</t>
  </si>
  <si>
    <t>***.649.2**</t>
  </si>
  <si>
    <t>SOLANGE DA SILVA LIMA</t>
  </si>
  <si>
    <t>***.908.4**</t>
  </si>
  <si>
    <t>MARIA DE FATIMA BARBOSA PEREIRA MATIAS</t>
  </si>
  <si>
    <t>***.029.9**</t>
  </si>
  <si>
    <t>LUCÉLIA INÁCIO DA SILVA</t>
  </si>
  <si>
    <t>***.918.6**</t>
  </si>
  <si>
    <t>CARLOS CAETANO DA SILVA</t>
  </si>
  <si>
    <t>***.941.1**</t>
  </si>
  <si>
    <t>LEONARDO JOHNNYS VICENTE DA SILVA</t>
  </si>
  <si>
    <t>***.304.9**</t>
  </si>
  <si>
    <t>DUCICLEDE BARBOSA DOS SANTOS</t>
  </si>
  <si>
    <t>***.772.4**</t>
  </si>
  <si>
    <t>LUIZ INÁCIO DA SILVA</t>
  </si>
  <si>
    <t>***.947.8**</t>
  </si>
  <si>
    <t>ALEXANDRO DA SILVA</t>
  </si>
  <si>
    <t>***.382.1**</t>
  </si>
  <si>
    <t>JOSÉ CARLOS B. DOS SANTOS</t>
  </si>
  <si>
    <t>***.309.2**</t>
  </si>
  <si>
    <t>MAURICEIA CHAGAS TEOTONIO</t>
  </si>
  <si>
    <t>***.579.0**</t>
  </si>
  <si>
    <t>JOÃO VICTOR SILVEIRA TAVARES</t>
  </si>
  <si>
    <t>***.843.7**</t>
  </si>
  <si>
    <t>VALDINEIDE BEZERRA M. DA SILVA</t>
  </si>
  <si>
    <t>***.110.3**</t>
  </si>
  <si>
    <t>GILVANILDA ALVES DA COSTA</t>
  </si>
  <si>
    <t>***.233.0**</t>
  </si>
  <si>
    <t>IRENE INÁCIO DA SILVA</t>
  </si>
  <si>
    <t>00007/2018</t>
  </si>
  <si>
    <t>***.854.2**</t>
  </si>
  <si>
    <t>CÍNTIA RAFAELA MARTINS</t>
  </si>
  <si>
    <t>EDVALDO SEVERINO SOARES</t>
  </si>
  <si>
    <t>10 – Curso Técnico Completo</t>
  </si>
  <si>
    <t>***.828.9**</t>
  </si>
  <si>
    <t>ADÍLIO NETO BATISTA MARTINS</t>
  </si>
  <si>
    <t>***.677.5**</t>
  </si>
  <si>
    <t>FÁTIMA DE LOURDES ROCHA ESTEVAM</t>
  </si>
  <si>
    <t>33.389.997/0001-72</t>
  </si>
  <si>
    <t xml:space="preserve"> LIMPASIM SERVICOS EMPRESARIAL</t>
  </si>
  <si>
    <t>***.291.7**</t>
  </si>
  <si>
    <t>KELLY PATRICIA DE SOUZA FERREIRA</t>
  </si>
  <si>
    <t>DDR-PB/AERIN</t>
  </si>
  <si>
    <t xml:space="preserve">33.389.997/0001-72 </t>
  </si>
  <si>
    <t>***.558.5**</t>
  </si>
  <si>
    <t>MARCIA ANDREIA FERREIRA PEREIRA ALVES</t>
  </si>
  <si>
    <t>00003/2019</t>
  </si>
  <si>
    <t xml:space="preserve">21.119.443/0001-76 </t>
  </si>
  <si>
    <t xml:space="preserve"> ARESPB SEGURANCA PRIVADA EIRE</t>
  </si>
  <si>
    <t>***.315.0**</t>
  </si>
  <si>
    <t>LEOJAIME BEZERRA DE OLIVEIRA</t>
  </si>
  <si>
    <t>***.794.8**</t>
  </si>
  <si>
    <t>FERNANDO CALIXTO DO NASCIMENTO</t>
  </si>
  <si>
    <t>***.953.7**</t>
  </si>
  <si>
    <t>LEDIERE DA SILVA LIMA</t>
  </si>
  <si>
    <t>***.438.7**</t>
  </si>
  <si>
    <t>JHON CORDEIRO DIAS</t>
  </si>
  <si>
    <t>***.834.2**</t>
  </si>
  <si>
    <t>CHRISTOPH NEVES COUTINHO</t>
  </si>
  <si>
    <t>***.961.0**</t>
  </si>
  <si>
    <t>FÁBIO LUIZ DE ARAÚJO EPAMINONDAS</t>
  </si>
  <si>
    <t>SFA/PE/MAPA</t>
  </si>
  <si>
    <t>00007/2020</t>
  </si>
  <si>
    <t xml:space="preserve">00.323.090/0001-51 </t>
  </si>
  <si>
    <t>SOLL -SERVICOS OBRAS E LOCACO</t>
  </si>
  <si>
    <t>***.618.0**</t>
  </si>
  <si>
    <t>JACIENE GOMES BEZERRA</t>
  </si>
  <si>
    <t>***.095.2**</t>
  </si>
  <si>
    <t>MARIA HELAINE DOS SANTOS</t>
  </si>
  <si>
    <t>***.500.5**</t>
  </si>
  <si>
    <t>ANA KARINA PEREIRA DE LIRA</t>
  </si>
  <si>
    <t>DDA</t>
  </si>
  <si>
    <t>***.260.5**</t>
  </si>
  <si>
    <t>DANIELE BARRETO DA FONSECA</t>
  </si>
  <si>
    <t>***.272.7**</t>
  </si>
  <si>
    <t>GABRYELLA CAVALCANTI DO VALE</t>
  </si>
  <si>
    <t>***.040.3**</t>
  </si>
  <si>
    <t>PAULO CEZAR DE OLIVEIRA LUNA</t>
  </si>
  <si>
    <t>STR/DIAL</t>
  </si>
  <si>
    <t>SUERDA SIMOES RIBEIRO</t>
  </si>
  <si>
    <t>***.937.8**</t>
  </si>
  <si>
    <t>KARLA ALMEIDA DE OLIVEIRA COUTINHO</t>
  </si>
  <si>
    <t>***.535.5**</t>
  </si>
  <si>
    <t>VANESSA VIANA DE MELO</t>
  </si>
  <si>
    <t>***.892.0**</t>
  </si>
  <si>
    <t>MARIA RENILDA DO NASCIMENTO</t>
  </si>
  <si>
    <t>***.221.8**</t>
  </si>
  <si>
    <t>OZANETE GOMES DOS SANTOS</t>
  </si>
  <si>
    <t>VIGIAGRO - PETROLINA</t>
  </si>
  <si>
    <t>***.377.3**</t>
  </si>
  <si>
    <t>MARCICLEIDE NUNES DA SILVA</t>
  </si>
  <si>
    <t>***.550.9**</t>
  </si>
  <si>
    <t>NATALIA DA SILVA FREIRE BESSONY</t>
  </si>
  <si>
    <t>SISA</t>
  </si>
  <si>
    <t>***.198.8**</t>
  </si>
  <si>
    <t>RODRIGO BATISTA DO SANTOS</t>
  </si>
  <si>
    <t>RENATA KELLI DA SILVA</t>
  </si>
  <si>
    <t>VIGIAGRO - RECIFE-PE</t>
  </si>
  <si>
    <t>***.474.1**</t>
  </si>
  <si>
    <t>JOSIAS JOSE DA SILVA</t>
  </si>
  <si>
    <t>***.938.3**</t>
  </si>
  <si>
    <t>TAINA DO NASCIMENTO SILVA</t>
  </si>
  <si>
    <t>***.223.1**</t>
  </si>
  <si>
    <t>TIFANY SIMOES DA SILVA</t>
  </si>
  <si>
    <t>DAP/DIVISAO</t>
  </si>
  <si>
    <t>***.023.0**</t>
  </si>
  <si>
    <t>GEORGE NELSON GOMES DE LIMA</t>
  </si>
  <si>
    <t>GILBERTO GOMES DA SILVA</t>
  </si>
  <si>
    <t>***.000.5**</t>
  </si>
  <si>
    <t>MARIA EDUARDA MUNIZ DE BRITO</t>
  </si>
  <si>
    <t>2º SIPOA</t>
  </si>
  <si>
    <t>***.134.0**</t>
  </si>
  <si>
    <t>IVAN CESAR MARQUES DE MOURA</t>
  </si>
  <si>
    <t>***.843.1**</t>
  </si>
  <si>
    <t>RITA ALEXSANDRA PEREIRA DO AMARAL</t>
  </si>
  <si>
    <t>***.352.4**</t>
  </si>
  <si>
    <t>MARIA JULIANA PAULINO DA SILVA</t>
  </si>
  <si>
    <t>VIGIAGRO - RECIFE -PE</t>
  </si>
  <si>
    <t>***.812.0**</t>
  </si>
  <si>
    <t>SANDRA RISCELI DE LIMA</t>
  </si>
  <si>
    <t>UTRA - GARANHUNS- PE</t>
  </si>
  <si>
    <t>***.173.2**</t>
  </si>
  <si>
    <t>MARCOS ANTONIO RAFAEL</t>
  </si>
  <si>
    <t>***.695.7**</t>
  </si>
  <si>
    <t>MARIO JOAQUIM DOS SANTOS</t>
  </si>
  <si>
    <t>VIGIAGRO - PORTO DE SUAPE-PE</t>
  </si>
  <si>
    <t>***.740.7**</t>
  </si>
  <si>
    <t>MARIA DA CONCEICAO DE FRANCA</t>
  </si>
  <si>
    <t>***.563.4**</t>
  </si>
  <si>
    <t>VLADIMIR CAVALCANTI DE OLIVEIRA</t>
  </si>
  <si>
    <t>***.470.1**</t>
  </si>
  <si>
    <t>EDVALDO ANTÔNIO DA SILVA</t>
  </si>
  <si>
    <t>DIAL/CAD/SE</t>
  </si>
  <si>
    <t>***.446.1**</t>
  </si>
  <si>
    <t>ELCIDES GOMES</t>
  </si>
  <si>
    <t>***.296.9**</t>
  </si>
  <si>
    <t>TEREZA CRISTINA RAMOS DE FRANCA</t>
  </si>
  <si>
    <t>***.437.6**</t>
  </si>
  <si>
    <t>ROBERTO OLIVEIRA DE SOUZA</t>
  </si>
  <si>
    <t>***.038.6**</t>
  </si>
  <si>
    <t>RONALD FERNANDO SILVESTRE DA SILVA</t>
  </si>
  <si>
    <t>SFA/PI/MAPA</t>
  </si>
  <si>
    <t xml:space="preserve">11.842.881/0001-04 </t>
  </si>
  <si>
    <t>CET SEG SERVICOS E LOCACAO DE</t>
  </si>
  <si>
    <t>***.416.9**</t>
  </si>
  <si>
    <t>AMANDA DA COSTA SINÉZIO</t>
  </si>
  <si>
    <t>***.781.4**</t>
  </si>
  <si>
    <t>ANTONIO MARQUES DA SILVA FILHO</t>
  </si>
  <si>
    <t>***.985.3**</t>
  </si>
  <si>
    <t>ELISÂNGELA ALVES DE SOUSA</t>
  </si>
  <si>
    <t>***.406.1**</t>
  </si>
  <si>
    <t>FRANCISCA MARIA NUNES DE FRANÇA</t>
  </si>
  <si>
    <t>***.672.0**</t>
  </si>
  <si>
    <t>MARIA DO SOCORRO LOPES SILVA</t>
  </si>
  <si>
    <t>***.389.9**</t>
  </si>
  <si>
    <t>MARIA EULINA DE SOUSA</t>
  </si>
  <si>
    <t>***.680.0**</t>
  </si>
  <si>
    <t>REGINA MARTA VIANA SILVA</t>
  </si>
  <si>
    <t>HEDELMARA DE OLIVEIRA AQUINO</t>
  </si>
  <si>
    <t>***.527.8**</t>
  </si>
  <si>
    <t>THAÍS AMANDA JUCÁ FREITAS</t>
  </si>
  <si>
    <t>***.426.0**</t>
  </si>
  <si>
    <t>ANA CAROLINE OLIVEIRA GUIMARAES</t>
  </si>
  <si>
    <t xml:space="preserve">03.039.154/0001-85 </t>
  </si>
  <si>
    <t>ALPHA SERVICOS DE LIMPEZA E A</t>
  </si>
  <si>
    <t>***.301.7**</t>
  </si>
  <si>
    <t>CILENE DO NASCIMENTO VIEIRA</t>
  </si>
  <si>
    <t>***.756.9**</t>
  </si>
  <si>
    <t>VALDECI MORENO DA SILVA</t>
  </si>
  <si>
    <t>20.391.187/0001-09</t>
  </si>
  <si>
    <t xml:space="preserve"> M L A CONSERVADORIA LTDA</t>
  </si>
  <si>
    <t>***.105.8**</t>
  </si>
  <si>
    <t>FABRINA SOARES DA CUNHA</t>
  </si>
  <si>
    <t>00003/2018</t>
  </si>
  <si>
    <t xml:space="preserve">08.644.690/0001-23 </t>
  </si>
  <si>
    <t>CET-SEG SEGURANCA ARMADA LTDA</t>
  </si>
  <si>
    <t>***.036.4**</t>
  </si>
  <si>
    <t>FRANSILDO DE SOUSA PUTI</t>
  </si>
  <si>
    <t>***.989.7**</t>
  </si>
  <si>
    <t>JOSÉ DANRLEY DE SOUSA SANTOS</t>
  </si>
  <si>
    <t>***.671.4**</t>
  </si>
  <si>
    <t>DOUGLAS D'LUCA NOGUEIRA E SILVA</t>
  </si>
  <si>
    <t>***.678.9**</t>
  </si>
  <si>
    <t>OSVALDO MARCIEL DE SOUSA SILVA</t>
  </si>
  <si>
    <t>***.757.9**</t>
  </si>
  <si>
    <t>WESLEY ROGERS BARROS SOARES</t>
  </si>
  <si>
    <t>***.422.8**</t>
  </si>
  <si>
    <t>EVANDRO SOUSA DE OLIVEIRA</t>
  </si>
  <si>
    <t>SFA/PR/MAPA</t>
  </si>
  <si>
    <t xml:space="preserve">01.781.151/0001-97 </t>
  </si>
  <si>
    <t>PETBRAZIL CLINICA VETERINARIA</t>
  </si>
  <si>
    <t>***.909.1**</t>
  </si>
  <si>
    <t>CELIO AUGUSTO ROCHA</t>
  </si>
  <si>
    <t>VIGIAGRO/CURITIBA</t>
  </si>
  <si>
    <t xml:space="preserve">07.271.878/0001-00 </t>
  </si>
  <si>
    <t>UP IDEIAS SERVICOS ESPECIALIZ</t>
  </si>
  <si>
    <t>***.342.8**</t>
  </si>
  <si>
    <t>GLEICIANE MIRANDA SILVA</t>
  </si>
  <si>
    <t>SISV/DDA/SFA-PR</t>
  </si>
  <si>
    <t>***.482.4**</t>
  </si>
  <si>
    <t>PEDRO HENRIQUE NEVES</t>
  </si>
  <si>
    <t>UTRA-MARINGÁ/SIPOA/SFA-PR</t>
  </si>
  <si>
    <t>***.127.3**</t>
  </si>
  <si>
    <t>ALINE MINEIRO MORALEZ</t>
  </si>
  <si>
    <t>***.104.6**</t>
  </si>
  <si>
    <t>MARIA APARECIDA PORFIRIO</t>
  </si>
  <si>
    <t>CAD/SFA-PR</t>
  </si>
  <si>
    <t>***.810.8**</t>
  </si>
  <si>
    <t>WILSON DE ARAUJO</t>
  </si>
  <si>
    <t>***.136.0**</t>
  </si>
  <si>
    <t>FABIANA MORAIS SOBRINHO</t>
  </si>
  <si>
    <t>VIGIAGRO/SÃO JOSE DOS PINHAIS</t>
  </si>
  <si>
    <t>***.408.4**</t>
  </si>
  <si>
    <t>GABRIEL GOBBI GUENO</t>
  </si>
  <si>
    <t>VIGIAGRO/FOZ DO IGUAÇU</t>
  </si>
  <si>
    <t>***.015.3**</t>
  </si>
  <si>
    <t>ELLEM FRANCINE DE OLIVEIRA</t>
  </si>
  <si>
    <t>***.269.7**</t>
  </si>
  <si>
    <t>BERNARDO GOUVEA MACHADO</t>
  </si>
  <si>
    <t>RAFAEL VIEIRA MACHADO</t>
  </si>
  <si>
    <t>***.665.4**</t>
  </si>
  <si>
    <t>ELYETH DYENIFER SILVA OLIVEIRA</t>
  </si>
  <si>
    <t>***.636.9**</t>
  </si>
  <si>
    <t>ROGERIO MARCAL DE SOUZA</t>
  </si>
  <si>
    <t>DAP/SFA-PR</t>
  </si>
  <si>
    <t>***.867.2**</t>
  </si>
  <si>
    <t>ELIAQUIM FERREIRA</t>
  </si>
  <si>
    <t>***.900.1**</t>
  </si>
  <si>
    <t>LETICIA SANTANA SANTOS</t>
  </si>
  <si>
    <t>***.401.2**</t>
  </si>
  <si>
    <t>CARLA KAOANY BARBOSA OLIVEIRA</t>
  </si>
  <si>
    <t>***.509.8**</t>
  </si>
  <si>
    <t>LARISSA BATISTA DA SILVA</t>
  </si>
  <si>
    <t>UTRA-LONDRINA/SIPOA/SFA-PR</t>
  </si>
  <si>
    <t>***.138.8**</t>
  </si>
  <si>
    <t>JOSY MARY CAXIAS CELIA</t>
  </si>
  <si>
    <t>***.987.6**</t>
  </si>
  <si>
    <t>LUCAS BARBOSA CORREIA</t>
  </si>
  <si>
    <t>***.403.3**</t>
  </si>
  <si>
    <t>ELISANGELA SANTOS BORBA</t>
  </si>
  <si>
    <t>***.870.7**</t>
  </si>
  <si>
    <t>GESIELLE BARRETO</t>
  </si>
  <si>
    <t>SIPOA/SFA-PR</t>
  </si>
  <si>
    <t>***.780.2**</t>
  </si>
  <si>
    <t>MARTA MARIA BASSO RIBAS</t>
  </si>
  <si>
    <t>DDR/AERIN/SFA-PR</t>
  </si>
  <si>
    <t>***.571.2**</t>
  </si>
  <si>
    <t>HELOISA MATIE TOYO</t>
  </si>
  <si>
    <t>VIGIAGRO/PARANAGUA</t>
  </si>
  <si>
    <t>ELIEDSON CONTI</t>
  </si>
  <si>
    <t>***.248.9**</t>
  </si>
  <si>
    <t>ANDRESSA CAROLINE CAZONATO DOMINGUES</t>
  </si>
  <si>
    <t>***.342.4**</t>
  </si>
  <si>
    <t>THAYNA STELLA DE ALMEIDA</t>
  </si>
  <si>
    <t>***.774.6**</t>
  </si>
  <si>
    <t>GUSTAVO DE ALMEIDA</t>
  </si>
  <si>
    <t>***.859.0**</t>
  </si>
  <si>
    <t>DAVID PASA BRUNETTO</t>
  </si>
  <si>
    <t>UTRA-CASCAVEL/SIPOA/SFA-PR</t>
  </si>
  <si>
    <t>***.066.3**</t>
  </si>
  <si>
    <t>LUANA DE SOUZA LEITE SAQUETTI</t>
  </si>
  <si>
    <t>IGOR CHRISTIAN PATRICIO</t>
  </si>
  <si>
    <t>SIPOV/DDA/SFA-PR</t>
  </si>
  <si>
    <t>***.511.2**</t>
  </si>
  <si>
    <t>IRACI SCHAFHAUSER</t>
  </si>
  <si>
    <t>ANNA PAULA DE OLIVEIRA MARTINS</t>
  </si>
  <si>
    <t>***.790.8**</t>
  </si>
  <si>
    <t>ANA BEATRIZ BENTO DO NASCIMENTO</t>
  </si>
  <si>
    <t>***.685.9**</t>
  </si>
  <si>
    <t>CLAUDIA ALVES RODRIGUES</t>
  </si>
  <si>
    <t>***.577.1**</t>
  </si>
  <si>
    <t>NICOLE SELLA FORTUNATO</t>
  </si>
  <si>
    <t>***.021.8**</t>
  </si>
  <si>
    <t>ANDRESSA CARVALHO DE PAULA</t>
  </si>
  <si>
    <t>HYOHRANA ALMEIDA FERREIRA</t>
  </si>
  <si>
    <t>***.903.0**</t>
  </si>
  <si>
    <t>SUSANA MENDES</t>
  </si>
  <si>
    <t>VIGIAGRO/SANTA HELENA</t>
  </si>
  <si>
    <t>***.107.0**</t>
  </si>
  <si>
    <t>DANIELE CRISTINA GOMES</t>
  </si>
  <si>
    <t>***.992.2**</t>
  </si>
  <si>
    <t>WONEY CURSINO PINCELLI</t>
  </si>
  <si>
    <t xml:space="preserve">00.317.343/0001-84 </t>
  </si>
  <si>
    <t>FAMA SERVICE ADMINISTRACAO DE</t>
  </si>
  <si>
    <t>***.587.0**</t>
  </si>
  <si>
    <t>SUZANNA MARIA WIEDERKER FERREIRA</t>
  </si>
  <si>
    <t>UTRA-TOLEDO</t>
  </si>
  <si>
    <t xml:space="preserve">11.933.418/0001-78 </t>
  </si>
  <si>
    <t>SEGPLUS - SISTEMAS DE SEGURAN</t>
  </si>
  <si>
    <t>***.423.2**</t>
  </si>
  <si>
    <t>BELMIRO LUIS BALENA</t>
  </si>
  <si>
    <t>***.492.9**</t>
  </si>
  <si>
    <t>VALDINEI FRANCISCO DE MACEDO</t>
  </si>
  <si>
    <t>VIGIAGRO- FOZ DO IGUAÇU</t>
  </si>
  <si>
    <t>***.244.4**</t>
  </si>
  <si>
    <t>LUIZ CLAUDIO BONETE</t>
  </si>
  <si>
    <t>WILLIAN MARCIO DE SOUZA DA SILVA</t>
  </si>
  <si>
    <t xml:space="preserve">04.179.738/0001-19 </t>
  </si>
  <si>
    <t>SISTEMARE SEGURANCA E VIGILAN</t>
  </si>
  <si>
    <t>***.382.3**</t>
  </si>
  <si>
    <t>JOÃO FRANCISCO FERREIRA COSTA'</t>
  </si>
  <si>
    <t>SFA-PR</t>
  </si>
  <si>
    <t>VALDEMIR GABRIEL</t>
  </si>
  <si>
    <t>***.402.1**</t>
  </si>
  <si>
    <t>HAMILTON GEFFER ABRÃO FILHO</t>
  </si>
  <si>
    <t>***.822.3**</t>
  </si>
  <si>
    <t>EDEMILSON DA SILVA</t>
  </si>
  <si>
    <t>EDERSON DE JESUS</t>
  </si>
  <si>
    <t>***.159.0**</t>
  </si>
  <si>
    <t>DENIZE ALVES DE ANDRADE</t>
  </si>
  <si>
    <t xml:space="preserve">04.959.902/0001-00 </t>
  </si>
  <si>
    <t>EDEN PRESTADORA DE SERVICOS D</t>
  </si>
  <si>
    <t>***.425.4**</t>
  </si>
  <si>
    <t>SONIA APARECIDA MARTINS DOS SANTOS</t>
  </si>
  <si>
    <t>UTRA- UMUARAMA</t>
  </si>
  <si>
    <t>***.575.3**</t>
  </si>
  <si>
    <t>JULIO SESAR SILVA CHAVIER</t>
  </si>
  <si>
    <t>***.779.0**</t>
  </si>
  <si>
    <t>TANIA MARIA ALVES</t>
  </si>
  <si>
    <t>UTRA - MARINGA</t>
  </si>
  <si>
    <t>***.966.9**</t>
  </si>
  <si>
    <t>ELIESIA DOS SANTOS GONÇALVES</t>
  </si>
  <si>
    <t>VIGIAGRO-FOZ DO IGUAÇU</t>
  </si>
  <si>
    <t>00008/2019</t>
  </si>
  <si>
    <t>***.772.1**</t>
  </si>
  <si>
    <t>CARLA TAMARA DA FONSECA</t>
  </si>
  <si>
    <t>***.753.2**</t>
  </si>
  <si>
    <t>MARLENE GOMES DE BARROS</t>
  </si>
  <si>
    <t>***.536.3**</t>
  </si>
  <si>
    <t>MARIA DE LOURDES ODA</t>
  </si>
  <si>
    <t>SONIA MARA DE MOURA SANTOS</t>
  </si>
  <si>
    <t xml:space="preserve">17.360.593/0001-08 </t>
  </si>
  <si>
    <t xml:space="preserve"> P. S. RODRIGUES - PRESTACAO D</t>
  </si>
  <si>
    <t>KELLY CRISTINA KUTISQUE</t>
  </si>
  <si>
    <t>UTRA- LONDRINA</t>
  </si>
  <si>
    <t>***.920.3**</t>
  </si>
  <si>
    <t>LENIR APARECIDA BARBOSA DE ANDRADE</t>
  </si>
  <si>
    <t>UTRA- PONTA GROSSA</t>
  </si>
  <si>
    <t>00009/2019</t>
  </si>
  <si>
    <t xml:space="preserve">15.562.375/0001-12 </t>
  </si>
  <si>
    <t>MAC VIGILANCIA E SEGURANCA PA</t>
  </si>
  <si>
    <t>***.321.9**</t>
  </si>
  <si>
    <t>JOÃO PAULO TRINDADE MENDES</t>
  </si>
  <si>
    <t>UTRA- MARINGA</t>
  </si>
  <si>
    <t>***.740.4**</t>
  </si>
  <si>
    <t>MARCELO BATISTA DE TRINDADE</t>
  </si>
  <si>
    <t>***.059.9**</t>
  </si>
  <si>
    <t>FABIO DA SILVA FERREIRA</t>
  </si>
  <si>
    <t>UTRA-MARINGÁ</t>
  </si>
  <si>
    <t>SFA/RJ/MAPA</t>
  </si>
  <si>
    <t>16.963.926/0001-12</t>
  </si>
  <si>
    <t xml:space="preserve"> EURO SERVICE EIRELI</t>
  </si>
  <si>
    <t>***.260.1**</t>
  </si>
  <si>
    <t>MÁRCIO HENRIQUE DA SILVA</t>
  </si>
  <si>
    <t>GARAGEM/RJ</t>
  </si>
  <si>
    <t xml:space="preserve">13.334.753/0001-85 </t>
  </si>
  <si>
    <t>TOTAL- SERV COMERCIO E SERVIC</t>
  </si>
  <si>
    <t>***.221.7**</t>
  </si>
  <si>
    <t>FRANCISCA IZAR DUARTE</t>
  </si>
  <si>
    <t>***.635.5**</t>
  </si>
  <si>
    <t>JOSIVALDO FREIRE DO NASCIMENTO</t>
  </si>
  <si>
    <t>SVA-AIRJ/SFA-RJ</t>
  </si>
  <si>
    <t>MARCOS ANTONIO FERREIRA GUIMARÃES DOS SANTOS</t>
  </si>
  <si>
    <t>TTP</t>
  </si>
  <si>
    <t>***.101.5**</t>
  </si>
  <si>
    <t>LUIZ ALBERTO SANTOS DA PAZ</t>
  </si>
  <si>
    <t>***.875.7**</t>
  </si>
  <si>
    <t>COSMO SOARES GUIMARÃES</t>
  </si>
  <si>
    <t>***.142.8**</t>
  </si>
  <si>
    <t>ALEXSANDRO VIEIRA BARROS</t>
  </si>
  <si>
    <t>***.556.8**</t>
  </si>
  <si>
    <t>ANA PAULA DA SILVA</t>
  </si>
  <si>
    <t>RODRIGO SOUZA SANTOS</t>
  </si>
  <si>
    <t>SEFISV</t>
  </si>
  <si>
    <t>***.298.1**</t>
  </si>
  <si>
    <t>WELTON DOS SANTOS JORGE</t>
  </si>
  <si>
    <t>UTRA - CAMPOS DOS GOITACAZES</t>
  </si>
  <si>
    <t>***.712.5**</t>
  </si>
  <si>
    <t>UBIRATAN JORGE ELIAS DUARTE</t>
  </si>
  <si>
    <t>***.732.6**</t>
  </si>
  <si>
    <t>JULIANE MARTINS LINO</t>
  </si>
  <si>
    <t>DAP/SFA-RJ</t>
  </si>
  <si>
    <t>***.412.0**</t>
  </si>
  <si>
    <t>ALESSANDRA SOUZA SILVA</t>
  </si>
  <si>
    <t>SGP/CAD/SFA/RJ</t>
  </si>
  <si>
    <t>20.775.545/0001-87</t>
  </si>
  <si>
    <t xml:space="preserve"> UP PLUS TERCEIRIZACAO E EVENT</t>
  </si>
  <si>
    <t>***.622.3**</t>
  </si>
  <si>
    <t>TANIA MARIA MOFATI PASSARELLI</t>
  </si>
  <si>
    <t>GAB/SFA-RJ</t>
  </si>
  <si>
    <t>***.435.9**</t>
  </si>
  <si>
    <t>BÁRBARA DE SOUZA OLIVEIRA</t>
  </si>
  <si>
    <t>UR CAMPOS DOS GOYTACAZES/SFA-RJ</t>
  </si>
  <si>
    <t>***.452.0**</t>
  </si>
  <si>
    <t>MARIA AUXILIADORA DE FREITAS FALCÃO SOARES</t>
  </si>
  <si>
    <t>***.505.6**</t>
  </si>
  <si>
    <t>ALDEFREDO PEREIRA DE QUEIROZ</t>
  </si>
  <si>
    <t>DDR/SFA-RJ</t>
  </si>
  <si>
    <t>DEBORA SOUZ DE MATTOS</t>
  </si>
  <si>
    <t>DIAL-RJ</t>
  </si>
  <si>
    <t>***.984.1**</t>
  </si>
  <si>
    <t>MARILIA SOUZA DE MATTOS</t>
  </si>
  <si>
    <t>***.917.4**</t>
  </si>
  <si>
    <t>PRISCILA BERNARDO DE FIGUEIREDO</t>
  </si>
  <si>
    <t>SISA/DDA/SFA-RJ</t>
  </si>
  <si>
    <t>ADRIANE MOTTA DA SILVA</t>
  </si>
  <si>
    <t>ELIZANGELA MORAES DE ARAUJO</t>
  </si>
  <si>
    <t xml:space="preserve">12.040.011/0001-84 </t>
  </si>
  <si>
    <t xml:space="preserve"> MAIS MIDIA EXTERIOR EIRELI</t>
  </si>
  <si>
    <t>WILLIAM OLIVEIRA NASCIMENTO</t>
  </si>
  <si>
    <t>13.411.926/0001-11</t>
  </si>
  <si>
    <t xml:space="preserve"> INNOVA AIR SERVICOS TECNICOS</t>
  </si>
  <si>
    <t>***.257.9**</t>
  </si>
  <si>
    <t>WLADIMIR DINIZ PEREIRA</t>
  </si>
  <si>
    <t>***.956.1**</t>
  </si>
  <si>
    <t>ANSELMO DA SILVA SALGUEIRO</t>
  </si>
  <si>
    <t xml:space="preserve">26.344.455/0001-18 </t>
  </si>
  <si>
    <t>OGVIG SEGURANCA E VIGILANCIA</t>
  </si>
  <si>
    <t>***.046.0**</t>
  </si>
  <si>
    <t>WAGNER AGUIAR DOS SANTOS</t>
  </si>
  <si>
    <t>***.749.8**</t>
  </si>
  <si>
    <t>WELES SILVEIRA DA SILVA</t>
  </si>
  <si>
    <t>***.667.6**</t>
  </si>
  <si>
    <t>WELLINGTON SILVEIRA DA SILVA</t>
  </si>
  <si>
    <t>***.191.3**</t>
  </si>
  <si>
    <t>GABRIEL BONIFÁCIO DE LIMA</t>
  </si>
  <si>
    <t>SANDRO NAZARETH MENEZES</t>
  </si>
  <si>
    <t>ALEX MARTINS DOS SANTOS</t>
  </si>
  <si>
    <t>***.359.1**</t>
  </si>
  <si>
    <t>EVANDRO DOS SANTOS COSTA</t>
  </si>
  <si>
    <t>LUCIANO SIQUEIRA ALVES</t>
  </si>
  <si>
    <t>UTRA-CAMPOS DOS GOITACAZES</t>
  </si>
  <si>
    <t>***.390.2**</t>
  </si>
  <si>
    <t>ALECSY PATRICK DE LIMA RAMOS</t>
  </si>
  <si>
    <t>***.831.1**</t>
  </si>
  <si>
    <t>MARCELO MOURA BARBALHO</t>
  </si>
  <si>
    <t>TPP</t>
  </si>
  <si>
    <t>***.316.9**</t>
  </si>
  <si>
    <t>WEMERSON BARBOSA DOS SANTOS</t>
  </si>
  <si>
    <t>DEIVED IZABEL MACHADO</t>
  </si>
  <si>
    <t>FERNANDO BRAGA DE CAMPOS</t>
  </si>
  <si>
    <t>***.551.8**</t>
  </si>
  <si>
    <t>MARCO ALEXANDRE FREITAS DE ANDRADE</t>
  </si>
  <si>
    <t>UTRA/CAMPOS DOS GOITACAZES</t>
  </si>
  <si>
    <t>***.962.4**</t>
  </si>
  <si>
    <t>ALEXANDRE GOMES DOS SANTOS</t>
  </si>
  <si>
    <t>ALEXSANDER ALVES FERREIRA</t>
  </si>
  <si>
    <t>ALUISIO DA SILVA OLIVEIRA</t>
  </si>
  <si>
    <t>***.566.4**</t>
  </si>
  <si>
    <t>ANTONIO WAGNER LIRA RODRIGUES</t>
  </si>
  <si>
    <t>EDMILSON FERREIRA AMARAL</t>
  </si>
  <si>
    <t>JONATHAN RODRIGUES LOPES</t>
  </si>
  <si>
    <t>***.701.5**</t>
  </si>
  <si>
    <t>LAMAIER RODRIGUES RIBEIRO</t>
  </si>
  <si>
    <t>***.751.3**</t>
  </si>
  <si>
    <t>LEONARDO FÉLIX DA SILVA</t>
  </si>
  <si>
    <t>***.804.9**</t>
  </si>
  <si>
    <t>MAICON SANTOS DE CARVALHO</t>
  </si>
  <si>
    <t>***.867.8**</t>
  </si>
  <si>
    <t>MARCOS ROGÉRIO SOARES BARBOSA</t>
  </si>
  <si>
    <t>UTRA- CAMPOS DOS GOITACAZES</t>
  </si>
  <si>
    <t>***.888.2**</t>
  </si>
  <si>
    <t>DENIS WILLIANS DA CONCEIÇAO TEIXEIRA</t>
  </si>
  <si>
    <t>CARLOS ENDERSDON OLIVEIRA DA CONCEIÇÃO</t>
  </si>
  <si>
    <t>***.959.1**</t>
  </si>
  <si>
    <t>JEAN DA MOTTA BRUST</t>
  </si>
  <si>
    <t>OZIEL SOUZA DE OLIVEIRA</t>
  </si>
  <si>
    <t>00001/2020</t>
  </si>
  <si>
    <t>11.502.123/0001-47</t>
  </si>
  <si>
    <t xml:space="preserve"> IGUALITE SERVICOS TECNICOS EI</t>
  </si>
  <si>
    <t>***.494.6**</t>
  </si>
  <si>
    <t>MARCOS ALEXANDRE PINTO DE CARVALHO</t>
  </si>
  <si>
    <t>DIAL/SFA-RJ</t>
  </si>
  <si>
    <t>SFA/RN/MAPA</t>
  </si>
  <si>
    <t>00002/2017</t>
  </si>
  <si>
    <t xml:space="preserve">08.220.864/0001-20 </t>
  </si>
  <si>
    <t xml:space="preserve"> HGA TERCEIRIZACAO E SERVICOS</t>
  </si>
  <si>
    <t>***.711.1**</t>
  </si>
  <si>
    <t>HALISSON CAVALCANTE DA SILVA</t>
  </si>
  <si>
    <t>***.537.0**</t>
  </si>
  <si>
    <t>GENISE LUCAS SOARES</t>
  </si>
  <si>
    <t>FRANCISCA RODRIGUES DA SILVA</t>
  </si>
  <si>
    <t>***.904.6**</t>
  </si>
  <si>
    <t>KELVIN FRANKLIN MEDEIROS RIBEIRO</t>
  </si>
  <si>
    <t>***.785.5**</t>
  </si>
  <si>
    <t>VITÓRIA ÁUREA MORAIS COSTA</t>
  </si>
  <si>
    <t>***.013.2**</t>
  </si>
  <si>
    <t>BLÊNIO JÚLIO DA CUNHA</t>
  </si>
  <si>
    <t>***.156.3**</t>
  </si>
  <si>
    <t>ADRIANA DE ALBUQUERQUE LIMA</t>
  </si>
  <si>
    <t>***.217.2**</t>
  </si>
  <si>
    <t>SIRLEY RAFAELA ALVES</t>
  </si>
  <si>
    <t>00006/2014</t>
  </si>
  <si>
    <t xml:space="preserve">35.519.164/0001-04 </t>
  </si>
  <si>
    <t>JAGUARI EMPREENDIMENTOS EIREL</t>
  </si>
  <si>
    <t>***.010.2**</t>
  </si>
  <si>
    <t>IRANILSON COSTA PEREIRA DA CRUZ</t>
  </si>
  <si>
    <t>DIAL-RN</t>
  </si>
  <si>
    <t>***.628.1**</t>
  </si>
  <si>
    <t>MARIA LUCIA DE SOUZA SANTOS</t>
  </si>
  <si>
    <t>***.872.5**</t>
  </si>
  <si>
    <t>JOSÉ VALDO SILVA FILHO</t>
  </si>
  <si>
    <t>ALAN DEYVIS DE SOUZA TORRES</t>
  </si>
  <si>
    <t>***.239.3**</t>
  </si>
  <si>
    <t>JÚLIO ARAÚJO PEIXOTO</t>
  </si>
  <si>
    <t>***.975.2**</t>
  </si>
  <si>
    <t>DARLENE BARBOSA DOS SANTOS</t>
  </si>
  <si>
    <t>***.752.5**</t>
  </si>
  <si>
    <t>ALDENICE SOUZA DO NASCIMENTO SILVA</t>
  </si>
  <si>
    <t>***.328.4**</t>
  </si>
  <si>
    <t>EDSON CORTES TORRES</t>
  </si>
  <si>
    <t>***.280.3**</t>
  </si>
  <si>
    <t>FRANCISCA DE OLIVEIRA MARCELINO</t>
  </si>
  <si>
    <t>***.606.0**</t>
  </si>
  <si>
    <t>CELINA MARIA DA SILVA</t>
  </si>
  <si>
    <t>***.434.8**</t>
  </si>
  <si>
    <t>JANEIDE LOBATO DA SILVA</t>
  </si>
  <si>
    <t>00001/2018</t>
  </si>
  <si>
    <t xml:space="preserve">10.446.347/0002-05 </t>
  </si>
  <si>
    <t>FORCA ALERTA SEGURANCA E VIGI</t>
  </si>
  <si>
    <t>***.425.3**</t>
  </si>
  <si>
    <t>MARIA DE FÁTIMA MORAIS</t>
  </si>
  <si>
    <t>PATRÍCIA DA SILVA SOUTO</t>
  </si>
  <si>
    <t>RONIELSON SOUZA DE OLIVEIRA</t>
  </si>
  <si>
    <t>***.631.1**</t>
  </si>
  <si>
    <t>MÁRCIO DE OLIVEIRA MARCELINO</t>
  </si>
  <si>
    <t>WALFREDO DE SOUZA FARIAS</t>
  </si>
  <si>
    <t>JOSÉ MAGNO MARTINS DA SILVA</t>
  </si>
  <si>
    <t>***.297.2**</t>
  </si>
  <si>
    <t>FRANCIADSON EVANGELISTA LOPES DA SILVA</t>
  </si>
  <si>
    <t>FRANCISCO CANINDÉ PAULINO DA SILVA</t>
  </si>
  <si>
    <t>***.390.0**</t>
  </si>
  <si>
    <t>MAXWELL RIBEIRO PEREIRA DE SOUZA</t>
  </si>
  <si>
    <t>AILTON LAURINDO DO NASCIMENTO JUNIOR</t>
  </si>
  <si>
    <t>SFA/RO/MAPA</t>
  </si>
  <si>
    <t xml:space="preserve">01.999.130/0001-42 </t>
  </si>
  <si>
    <t>TERRA FORTE EIRELI</t>
  </si>
  <si>
    <t>SARITA SANTOS DE SOUZA</t>
  </si>
  <si>
    <t>DIAL/CAD/SFA-RO</t>
  </si>
  <si>
    <t>***.381.3**</t>
  </si>
  <si>
    <t>ALESSANDRA MARIA MONTES FERREIRA</t>
  </si>
  <si>
    <t>***.476.4**</t>
  </si>
  <si>
    <t>LUIZ CARLOS LIMA DOS SANTOS</t>
  </si>
  <si>
    <t>***.003.5**</t>
  </si>
  <si>
    <t>MARIA DE FATIMA BATISTA DIONIZIO</t>
  </si>
  <si>
    <t>***.865.9**</t>
  </si>
  <si>
    <t>MIRNA ALESSANDRA FRANÇA MACENA</t>
  </si>
  <si>
    <t>***.291.6**</t>
  </si>
  <si>
    <t>VALDECIR DE SOUSA FRANCO</t>
  </si>
  <si>
    <t>UTRA/OPO</t>
  </si>
  <si>
    <t>00010/2018</t>
  </si>
  <si>
    <t xml:space="preserve">10.760.842/0001-03 </t>
  </si>
  <si>
    <t>IMPERIAL VIGILANCIA &amp; SEGURAN</t>
  </si>
  <si>
    <t>***.883.8**</t>
  </si>
  <si>
    <t>MARLI AIRES DE MORAES</t>
  </si>
  <si>
    <t>CAD/SFA-RO</t>
  </si>
  <si>
    <t>***.990.7**</t>
  </si>
  <si>
    <t>HELANE DE SOUZA BATISTA</t>
  </si>
  <si>
    <t>***.721.6**</t>
  </si>
  <si>
    <t>ROMILDO DE SOUSA FEITOSA</t>
  </si>
  <si>
    <t>***.962.0**</t>
  </si>
  <si>
    <t>ANDRE LUIS SILVESTRE DA SILVA</t>
  </si>
  <si>
    <t>ANDSON LUIS SANTOS SOUSA</t>
  </si>
  <si>
    <t>***.492.4**</t>
  </si>
  <si>
    <t>EDMAR DO NASCIMENTO SILVA</t>
  </si>
  <si>
    <t>***.440.5**</t>
  </si>
  <si>
    <t>EDICLEISON RODRIGUES DE ARAUJO</t>
  </si>
  <si>
    <t>***.789.6**</t>
  </si>
  <si>
    <t>DRAITON DA SILVA BRAINER JUNIOR</t>
  </si>
  <si>
    <t>***.781.6**</t>
  </si>
  <si>
    <t>ELIANE PRESTES CHAVES</t>
  </si>
  <si>
    <t>DAP/SFA-RO</t>
  </si>
  <si>
    <t>***.641.0**</t>
  </si>
  <si>
    <t>ANDREIA CRISTINA DOS SANTOS MELO</t>
  </si>
  <si>
    <t>INSP-RO-1º SIPOA</t>
  </si>
  <si>
    <t>***.259.5**</t>
  </si>
  <si>
    <t>AURELIA BERTO LACERDA</t>
  </si>
  <si>
    <t>SEAF/DDR/SFA-RO</t>
  </si>
  <si>
    <t>DANILO HENRIQUE DOS SANTOS BALICA</t>
  </si>
  <si>
    <t>***.122.0**</t>
  </si>
  <si>
    <t>EMILY LACERDA SERRATE</t>
  </si>
  <si>
    <t>***.991.7**</t>
  </si>
  <si>
    <t>VITOR LOPES VIEIRA DE MELLO</t>
  </si>
  <si>
    <t>DDR-RO (AERIN)</t>
  </si>
  <si>
    <t>***.072.9**</t>
  </si>
  <si>
    <t>LUIGUI RAFAEL DE QUEIROZ NEVES</t>
  </si>
  <si>
    <t>LAURO ROMEU ARAUJO BOTELHO</t>
  </si>
  <si>
    <t>***.372.8**</t>
  </si>
  <si>
    <t>PAULO RICARDO FERREIRA DE SOUZA PATILLA CARRASCO</t>
  </si>
  <si>
    <t>***.920.8**</t>
  </si>
  <si>
    <t>JAQUELINE FONTINELE FIGUEIREDO DE LIMA</t>
  </si>
  <si>
    <t>SFA/RR/MAPA</t>
  </si>
  <si>
    <t xml:space="preserve">25.278.459/0001-82 </t>
  </si>
  <si>
    <t>SEGURPRO VIGILANCIA PATRIMONI</t>
  </si>
  <si>
    <t>***.654.1**</t>
  </si>
  <si>
    <t>DIEGO REIS DOS SANTOS</t>
  </si>
  <si>
    <t>***.848.3**</t>
  </si>
  <si>
    <t>RAIMUNDO LOIOLA</t>
  </si>
  <si>
    <t>VANESSA SANTANA DOS REIS</t>
  </si>
  <si>
    <t>***.386.0**</t>
  </si>
  <si>
    <t>LUCIENE RODRIGUES DE SOUSA</t>
  </si>
  <si>
    <t xml:space="preserve">19.234.161/0001-78 </t>
  </si>
  <si>
    <t>OFFICE COMERCIO E SERVICOS EI</t>
  </si>
  <si>
    <t>***.179.5**</t>
  </si>
  <si>
    <t>JOSÉ PEREIRA SILVA</t>
  </si>
  <si>
    <t>CAD/DIAL</t>
  </si>
  <si>
    <t>***.601.6**</t>
  </si>
  <si>
    <t>KELSON JOSÉ DA SILVA</t>
  </si>
  <si>
    <t>EROTILDE MORAIS LOPES</t>
  </si>
  <si>
    <t>***.360.1**</t>
  </si>
  <si>
    <t>LUANA GOMES SILVA</t>
  </si>
  <si>
    <t>***.148.3**</t>
  </si>
  <si>
    <t>EDILA ALICE PEIXOTO MAGALHÃES</t>
  </si>
  <si>
    <t xml:space="preserve">34.804.385/0001-61 </t>
  </si>
  <si>
    <t>IBIAPINO &amp; PINHEIRO LTDA</t>
  </si>
  <si>
    <t>VITÓRIA MARIA CAROLINA ALVES DA SLVA</t>
  </si>
  <si>
    <t>***.942.7**</t>
  </si>
  <si>
    <t>NAIANDRA ERIKA DA SILVA</t>
  </si>
  <si>
    <t>SIFISV/MOSCA</t>
  </si>
  <si>
    <t>***.505.9**</t>
  </si>
  <si>
    <t>MARIA VIVIANE VAZ DO NASCIMENTO</t>
  </si>
  <si>
    <t>CAD-RH</t>
  </si>
  <si>
    <t>NATÁLIA CASTRO DOS SANTOS</t>
  </si>
  <si>
    <t>***.752.8**</t>
  </si>
  <si>
    <t>YURI DA SILVA MATOS</t>
  </si>
  <si>
    <t>***.812.7**</t>
  </si>
  <si>
    <t>NELMO DE OLIVEIRA</t>
  </si>
  <si>
    <t>***.525.8**</t>
  </si>
  <si>
    <t>INGRID DANIELLY FERREIRA</t>
  </si>
  <si>
    <t>VIGIAGRO - BOA VISTA - RR</t>
  </si>
  <si>
    <t>***.927.5**</t>
  </si>
  <si>
    <t>ALICE VERENA DE SOUZA FERREIRA</t>
  </si>
  <si>
    <t>***.828.6**</t>
  </si>
  <si>
    <t>REYLA SOUZA MILHOMEM</t>
  </si>
  <si>
    <t>***.321.7**</t>
  </si>
  <si>
    <t>DYEGO FARIAS DA SILVA</t>
  </si>
  <si>
    <t>CAD-RR</t>
  </si>
  <si>
    <t>***.428.7**</t>
  </si>
  <si>
    <t>MARIA APARECIDA SILVA DOS REIS</t>
  </si>
  <si>
    <t>***.865.6**</t>
  </si>
  <si>
    <t>ELZIANI ALVES DE SOUZA</t>
  </si>
  <si>
    <t>DIRMAP/DIVISAO</t>
  </si>
  <si>
    <t>***.075.9**</t>
  </si>
  <si>
    <t>LORRANA BARROS</t>
  </si>
  <si>
    <t>CAD/SEPOF</t>
  </si>
  <si>
    <t>***.671.8**</t>
  </si>
  <si>
    <t>IGOR DE LIMA TEIXEIRA</t>
  </si>
  <si>
    <t>CAD/RH</t>
  </si>
  <si>
    <t>***.436.8**</t>
  </si>
  <si>
    <t>DIANNE RILLARY BARBOSA DE SOUSA</t>
  </si>
  <si>
    <t>***.626.5**</t>
  </si>
  <si>
    <t>ANA CRISTINA FREIRE DE LIMA</t>
  </si>
  <si>
    <t>VANDA LOURENÇO DA SILVA</t>
  </si>
  <si>
    <t>CAD/RECEPÇÃO</t>
  </si>
  <si>
    <t>***.549.0**</t>
  </si>
  <si>
    <t>JUCÉLIA LEITE DA SILVA</t>
  </si>
  <si>
    <t>***.073.8**</t>
  </si>
  <si>
    <t>HERLYNNE BRITO DA SILVA</t>
  </si>
  <si>
    <t>SFA/RS/MAPA</t>
  </si>
  <si>
    <t xml:space="preserve">08.202.514/0001-31 </t>
  </si>
  <si>
    <t>SULPORT GESTAO EM SERVICOS LT</t>
  </si>
  <si>
    <t>***.170.7**</t>
  </si>
  <si>
    <t>LETICIA ROCHA TIMOTHEO CIGERZA</t>
  </si>
  <si>
    <t>***.696.8**</t>
  </si>
  <si>
    <t>IVETE ROSANE FREITAS DIETRICH LESSA</t>
  </si>
  <si>
    <t>***.059.6**</t>
  </si>
  <si>
    <t>NATALIA ARAUJO REGINATTO</t>
  </si>
  <si>
    <t>***.759.1**</t>
  </si>
  <si>
    <t>ABEAS NICOLINE SCHWENGBER</t>
  </si>
  <si>
    <t>***.539.0**</t>
  </si>
  <si>
    <t>DIEGO AURÉLIO AGOSTINI</t>
  </si>
  <si>
    <t>***.635.3**</t>
  </si>
  <si>
    <t>INAJARA CACLIAGRI FERNANDES</t>
  </si>
  <si>
    <t>CAD/SE - SEGP</t>
  </si>
  <si>
    <t>***.565.8**</t>
  </si>
  <si>
    <t>TIAGO PEDROSO FABIAN</t>
  </si>
  <si>
    <t>CAD/SE - DIAL</t>
  </si>
  <si>
    <t>***.381.5**</t>
  </si>
  <si>
    <t>EMILY ROSANA COIMBRA QUEVEDO</t>
  </si>
  <si>
    <t>***.389.2**</t>
  </si>
  <si>
    <t>CLOVIS HENRIQUE OLIVEIRA PETTER</t>
  </si>
  <si>
    <t>***.731.9**</t>
  </si>
  <si>
    <t>MARIA APARECIDA DA CRUZ DEBOM</t>
  </si>
  <si>
    <t>***.824.1**</t>
  </si>
  <si>
    <t>SIMONE LUMERTZ DOS SANTOS</t>
  </si>
  <si>
    <t>CAD/SE - DIAL - SIAD</t>
  </si>
  <si>
    <t>***.882.9**</t>
  </si>
  <si>
    <t>MAURO CESAR MENDES ROBALLO SOBRINHO</t>
  </si>
  <si>
    <t>CAD/SE - DIAL-PROT</t>
  </si>
  <si>
    <t>***.751.5**</t>
  </si>
  <si>
    <t>ALINE KUTINSKI TEIXEIRA</t>
  </si>
  <si>
    <t>***.259.3**</t>
  </si>
  <si>
    <t>ELAINE GUIMARAES SANTOS</t>
  </si>
  <si>
    <t>***.027.9**</t>
  </si>
  <si>
    <t>VITOR SO BRIGONI DA ROSA</t>
  </si>
  <si>
    <t>***.657.4**</t>
  </si>
  <si>
    <t>LUCIANO DA SILVA DIAS</t>
  </si>
  <si>
    <t>***.941.8**</t>
  </si>
  <si>
    <t>REGINA CLARA SEVERO LERINA</t>
  </si>
  <si>
    <t>RENATA DE ALMEIDA PINHEIRO</t>
  </si>
  <si>
    <t>***.914.9**</t>
  </si>
  <si>
    <t>RICARDO DE SOUZA</t>
  </si>
  <si>
    <t>***.532.3**</t>
  </si>
  <si>
    <t>ALVARO ANTONIO TUBINO LUCHO JUNIOR</t>
  </si>
  <si>
    <t>ANA PAULA ZARPELON</t>
  </si>
  <si>
    <t>RODRIGO MARDARAN DA ROSA</t>
  </si>
  <si>
    <t>***.332.2**</t>
  </si>
  <si>
    <t>TAINE BIANCA DALLA NORA</t>
  </si>
  <si>
    <t>***.986.4**</t>
  </si>
  <si>
    <t>SILVANA GEHLEN VARGAS</t>
  </si>
  <si>
    <t>***.246.8**</t>
  </si>
  <si>
    <t>ALICE DAMASCENO CROSSETI DUTRA</t>
  </si>
  <si>
    <t>***.286.8**</t>
  </si>
  <si>
    <t>DENISE BERENICE RODRIGUES DA SILVA DIAS</t>
  </si>
  <si>
    <t>DDA/DIVISÃO</t>
  </si>
  <si>
    <t>***.647.1**</t>
  </si>
  <si>
    <t>FABÍOLA FRANCISCO SAIDELLES</t>
  </si>
  <si>
    <t>***.190.6**</t>
  </si>
  <si>
    <t>DENISE BARROS DE OLIVEIRA</t>
  </si>
  <si>
    <t>***.682.0**</t>
  </si>
  <si>
    <t>CARMEN LUCIA TERRA FERREIRA</t>
  </si>
  <si>
    <t>***.866.1**</t>
  </si>
  <si>
    <t>FRANCIELLE OZORIO COSTA DIAS</t>
  </si>
  <si>
    <t>***.121.9**</t>
  </si>
  <si>
    <t>GUILHERME SINHORELLI BARBOSA</t>
  </si>
  <si>
    <t>VIGIAGRO/SV4 - PORTO ALEGRE/RS</t>
  </si>
  <si>
    <t>***.104.4**</t>
  </si>
  <si>
    <t>JACQUELINE DOS SANTOS SOUZA</t>
  </si>
  <si>
    <t>11 – Pós-Graduação</t>
  </si>
  <si>
    <t>JANAYNA DA COSTA DE MORAES PALMA</t>
  </si>
  <si>
    <t>CAD/SE - SEPOF</t>
  </si>
  <si>
    <t>***.476.5**</t>
  </si>
  <si>
    <t>ANDRESSA FRANCISCO SAIDELLES</t>
  </si>
  <si>
    <t>***.302.5**</t>
  </si>
  <si>
    <t>JEFERSON LUIZ PEREIRA MARQUES</t>
  </si>
  <si>
    <t>***.397.9**</t>
  </si>
  <si>
    <t>JOHAB GONÇALVES DE GONÇALVES</t>
  </si>
  <si>
    <t>VIGIAGRO/SV4 - ACEGUÁ/BAGÉ-RS</t>
  </si>
  <si>
    <t xml:space="preserve">04.164.046/0001-05 </t>
  </si>
  <si>
    <t>VNV INSTALACOES ELETRICAS LTD</t>
  </si>
  <si>
    <t>***.226.5**</t>
  </si>
  <si>
    <t>CRISTIANO CORREA DA GAMA</t>
  </si>
  <si>
    <t>DIAL/CAD/SFA/RS</t>
  </si>
  <si>
    <t>***.318.0**</t>
  </si>
  <si>
    <t>VANDERLEI BARCELLOS MADRUGA</t>
  </si>
  <si>
    <t>24.329.959/0001-33</t>
  </si>
  <si>
    <t xml:space="preserve"> ATENAS SERVICOS DE APOIO LTDA</t>
  </si>
  <si>
    <t>***.270.7**</t>
  </si>
  <si>
    <t>SILVA MARIA KOCHHANN</t>
  </si>
  <si>
    <t>VIGIAGRO/SV5 - PORTO XAVIER/RS</t>
  </si>
  <si>
    <t>***.159.3**</t>
  </si>
  <si>
    <t>MARIA MACIEL DORNELES</t>
  </si>
  <si>
    <t>VIGIAGRO/SV4 - LIVRAMENTO/RS</t>
  </si>
  <si>
    <t>***.172.5**</t>
  </si>
  <si>
    <t>VIVIANE DE OLIVEIRA FERREIRA CARDOSO</t>
  </si>
  <si>
    <t>VIGIAGRO/SV4 - RIO GRANDE/RS</t>
  </si>
  <si>
    <t>***.695.3**</t>
  </si>
  <si>
    <t>MARISA DE CARVALHO CORREA</t>
  </si>
  <si>
    <t>***.719.6**</t>
  </si>
  <si>
    <t>CLENICE BARBOSA DA COSTA</t>
  </si>
  <si>
    <t>***.810.5**</t>
  </si>
  <si>
    <t>LORENA DE SOUZA BARBOSA</t>
  </si>
  <si>
    <t>VIGIAGRO/SV45- ITAQUI/RS</t>
  </si>
  <si>
    <t>***.311.8**</t>
  </si>
  <si>
    <t>ELAINE DA ROSA</t>
  </si>
  <si>
    <t>UTRA - PASSO FUNDO/RS</t>
  </si>
  <si>
    <t>***.500.3**</t>
  </si>
  <si>
    <t>STEFANI PRATES SILVEIRA</t>
  </si>
  <si>
    <t>UTRA - SANTA MARIA/RS</t>
  </si>
  <si>
    <t>***.983.6**</t>
  </si>
  <si>
    <t>ADRIANA REGINA DE CAMARGO DA LUZ</t>
  </si>
  <si>
    <t>UTRA - IJUÍ/RS</t>
  </si>
  <si>
    <t>***.805.8**</t>
  </si>
  <si>
    <t>JANE MARLEI REZENDE</t>
  </si>
  <si>
    <t>***.803.6**</t>
  </si>
  <si>
    <t>MARGARITA DUCHE ANDRADA</t>
  </si>
  <si>
    <t>VIGIAGRO/SV4 - CHUI/RS</t>
  </si>
  <si>
    <t>MICHAEL DA SILVA FONTOURA</t>
  </si>
  <si>
    <t>UTRA - SANTA CRUZ DO SUL/RS</t>
  </si>
  <si>
    <t>***.289.3**</t>
  </si>
  <si>
    <t>EVELYN FLORES ....</t>
  </si>
  <si>
    <t>VIGIAGRO/SV5 - URUGUAIANA-RS</t>
  </si>
  <si>
    <t>***.847.6**</t>
  </si>
  <si>
    <t>CLACI DA CRUZ.....</t>
  </si>
  <si>
    <t>UTRA - LAJEADO/RS</t>
  </si>
  <si>
    <t>ANA MARIA NUNES RAMOS</t>
  </si>
  <si>
    <t>VIGIAGRO/SV4 - JAGUARÃO/RS</t>
  </si>
  <si>
    <t>***.444.8**</t>
  </si>
  <si>
    <t>ANA MARIA DE OLIVEIRA BARBOSA</t>
  </si>
  <si>
    <t>UTRA - PELOTAS/RS</t>
  </si>
  <si>
    <t>***.484.0**</t>
  </si>
  <si>
    <t>DIEGO DA SILVA PADILHA</t>
  </si>
  <si>
    <t>***.864.0**</t>
  </si>
  <si>
    <t>MARIA SALETE BATISTA MACHADO</t>
  </si>
  <si>
    <t>UTRA - CAXIAS DO SUL/RS</t>
  </si>
  <si>
    <t>***.827.6**</t>
  </si>
  <si>
    <t>TAMIRES TEREZINHA CORREA VIEIRA</t>
  </si>
  <si>
    <t xml:space="preserve">11.525.620/0001-60 </t>
  </si>
  <si>
    <t>MW SEGURANCA LTDA</t>
  </si>
  <si>
    <t>FLEURI RECOBA DARDE</t>
  </si>
  <si>
    <t>VIGIAGRO/SV5 - URUGUAIANA/RS</t>
  </si>
  <si>
    <t>***.251.7**</t>
  </si>
  <si>
    <t>LEANDRO MONTIEL TEIXEIRA</t>
  </si>
  <si>
    <t>***.358.5**</t>
  </si>
  <si>
    <t>REINALDO PIRES BOTELHO JUNIOR</t>
  </si>
  <si>
    <t>***.437.7**</t>
  </si>
  <si>
    <t>MARCOS RENATO MACHADO DA SILVA</t>
  </si>
  <si>
    <t>VIGIAGRO/SV4 - BAGÉ/ACEGUÁ/RS</t>
  </si>
  <si>
    <t>***.329.4**</t>
  </si>
  <si>
    <t>LUIS MARIO MORAES REZENDE</t>
  </si>
  <si>
    <t>PAULO AUGUSTO TRINDADE NILSON</t>
  </si>
  <si>
    <t xml:space="preserve">92.653.666/0001-67 </t>
  </si>
  <si>
    <t>SELTEC VIGILANCIA ESPECIALIZA</t>
  </si>
  <si>
    <t>***.419.6**</t>
  </si>
  <si>
    <t>PAVEL LAZZAROTTO</t>
  </si>
  <si>
    <t>***.712.7**</t>
  </si>
  <si>
    <t>LINDOLFO GONÇALVES FERREIRA</t>
  </si>
  <si>
    <t>***.803.7**</t>
  </si>
  <si>
    <t>LUCIANO MACHADO GABRIEL</t>
  </si>
  <si>
    <t>***.476.6**</t>
  </si>
  <si>
    <t>EUTIMIO PEREIRA DOS SANTOS</t>
  </si>
  <si>
    <t>***.763.3**</t>
  </si>
  <si>
    <t>LAURENCE VIEIRA CARDOSO</t>
  </si>
  <si>
    <t>***.797.7**</t>
  </si>
  <si>
    <t>GUSTAVO ROCHA BENITEZ</t>
  </si>
  <si>
    <t>***.797.4**</t>
  </si>
  <si>
    <t>ANDRE ROCHA DA SILVA</t>
  </si>
  <si>
    <t>***.561.1**</t>
  </si>
  <si>
    <t>CARLOS LUIS COSTA PEREIRA</t>
  </si>
  <si>
    <t>SFA/SC/MAPA</t>
  </si>
  <si>
    <t>00.482.840/0001-38</t>
  </si>
  <si>
    <t>LIDERANCA LIMPEZA E CONSERVAC</t>
  </si>
  <si>
    <t>***.881.6**</t>
  </si>
  <si>
    <t>ALDO SEBASTIÃO JUNIOR</t>
  </si>
  <si>
    <t>SFA - SEDE</t>
  </si>
  <si>
    <t>***.976.4**</t>
  </si>
  <si>
    <t>ADRIANO DE MORAES</t>
  </si>
  <si>
    <t xml:space="preserve">79.283.065/0001-41 </t>
  </si>
  <si>
    <t xml:space="preserve"> ORBENK ADMINISTRACAO E SERVIC</t>
  </si>
  <si>
    <t>***.919.9**</t>
  </si>
  <si>
    <t>MARIA EDUARDA BRUSQUE</t>
  </si>
  <si>
    <t>CAD (PROTOCOLO)</t>
  </si>
  <si>
    <t>***.862.3**</t>
  </si>
  <si>
    <t>SILVIA HELENA DE SOUZA MORAES</t>
  </si>
  <si>
    <t>CAD (TRANSPORTE)</t>
  </si>
  <si>
    <t>***.114.7**</t>
  </si>
  <si>
    <t>LUCIMARE DE SOUZA MARTINS</t>
  </si>
  <si>
    <t>CAD (SEGP)</t>
  </si>
  <si>
    <t>LUCIMAR DE FREITAS</t>
  </si>
  <si>
    <t>CAD (DIAL)</t>
  </si>
  <si>
    <t>MARIA EDUARDA GOULART PHILIPI</t>
  </si>
  <si>
    <t>DDR</t>
  </si>
  <si>
    <t>***.558.3**</t>
  </si>
  <si>
    <t>MILENE CONCEIÇÃO CORREIA DA SILVEIRA</t>
  </si>
  <si>
    <t>CAD (GABINETE)</t>
  </si>
  <si>
    <t>***.461.8**</t>
  </si>
  <si>
    <t>RENATA FERREIRA</t>
  </si>
  <si>
    <t>***.588.3**</t>
  </si>
  <si>
    <t>JOSIANE RODRIGUES MARQUES</t>
  </si>
  <si>
    <t>JESSICA DE CASSIA GONCALVES DA COSTA</t>
  </si>
  <si>
    <t>BEATRIZ MAFRA DE LIMA</t>
  </si>
  <si>
    <t>***.057.2**</t>
  </si>
  <si>
    <t>BRUNA CRISTINA DE MOURA FERRO</t>
  </si>
  <si>
    <t>***.098.2**</t>
  </si>
  <si>
    <t>ESTHER DA SILVA VIANA</t>
  </si>
  <si>
    <t>CAD (DIPOF)</t>
  </si>
  <si>
    <t>***.837.8**</t>
  </si>
  <si>
    <t>FERNANDA SILVEIRA ROSA</t>
  </si>
  <si>
    <t>***.589.9**</t>
  </si>
  <si>
    <t>RITA KELI CARBONI SARTOR CAETANO</t>
  </si>
  <si>
    <t>***.123.6**</t>
  </si>
  <si>
    <t>GILMARA SANTOS DE SOUZA DE JESUS</t>
  </si>
  <si>
    <t>DDA (SISV)</t>
  </si>
  <si>
    <t>***.547.2**</t>
  </si>
  <si>
    <t>GUILHERME FRANCISCO</t>
  </si>
  <si>
    <t>SCHEILA BERNARDO</t>
  </si>
  <si>
    <t>WELINGTON SA DA SILVA</t>
  </si>
  <si>
    <t>***.292.1**</t>
  </si>
  <si>
    <t>LEONARDO VINICIUS ALVES MARCELINO</t>
  </si>
  <si>
    <t>JANE MARIA DA SILVA</t>
  </si>
  <si>
    <t>***.754.6**</t>
  </si>
  <si>
    <t>LARISSA DA SILVA RODRIGUES</t>
  </si>
  <si>
    <t>***.375.2**</t>
  </si>
  <si>
    <t>JOAO VITOR RIBEIRO BARCELLOS</t>
  </si>
  <si>
    <t>KAROLINE LITTKE IZE</t>
  </si>
  <si>
    <t>***.661.2**</t>
  </si>
  <si>
    <t>MARIA EDUARDA DE MELO HONORATO</t>
  </si>
  <si>
    <t>***.721.1**</t>
  </si>
  <si>
    <t>JENIFER ABEL SILVA</t>
  </si>
  <si>
    <t>***.188.0**</t>
  </si>
  <si>
    <t>JOSE RAFAEL NICACIO JACQUES DA ROCHA</t>
  </si>
  <si>
    <t>DDA (SIPOV)</t>
  </si>
  <si>
    <t>00004/2022</t>
  </si>
  <si>
    <t xml:space="preserve">06.059.231/0001-57 </t>
  </si>
  <si>
    <t xml:space="preserve"> PARANA LIMP SERVICOS TERCEIRI</t>
  </si>
  <si>
    <t>***.039.2**</t>
  </si>
  <si>
    <t>SANDRA MARIA SILVA</t>
  </si>
  <si>
    <t>SFA-SC</t>
  </si>
  <si>
    <t>MICHELE DE MORAES SANTANA</t>
  </si>
  <si>
    <t>LANAGRO / SÃO JOSÉ</t>
  </si>
  <si>
    <t>***.219.7**</t>
  </si>
  <si>
    <t>LUCIANE SALDANHA</t>
  </si>
  <si>
    <t>VIGIAGRO -  DIONISIO CERQUEIRA</t>
  </si>
  <si>
    <t>***.516.1**</t>
  </si>
  <si>
    <t>MARIA ROSELI FERREIRA</t>
  </si>
  <si>
    <t>JOICE  DOS SANTOS MANCUSSO</t>
  </si>
  <si>
    <t>UTRA -ITAJAI/SC</t>
  </si>
  <si>
    <t>***.997.8**</t>
  </si>
  <si>
    <t>SONIA LEMES DA ROSA</t>
  </si>
  <si>
    <t>SFA - SC</t>
  </si>
  <si>
    <t>***.707.5**</t>
  </si>
  <si>
    <t>SOLANGE FERREIRA GUIMARÃES</t>
  </si>
  <si>
    <t>LANAGRO DE SÃO JOSE -SC</t>
  </si>
  <si>
    <t>ORONI TERESINHA LEMOS ALVES</t>
  </si>
  <si>
    <t>SFA - SEDE-SC</t>
  </si>
  <si>
    <t>***.756.8**</t>
  </si>
  <si>
    <t>LUCIANE USSINGER BASTIAN</t>
  </si>
  <si>
    <t>UTRA - CONCORDIA</t>
  </si>
  <si>
    <t>***.880.9**</t>
  </si>
  <si>
    <t>MILIS CAROLINA MAICAN JIMENIZ</t>
  </si>
  <si>
    <t>UTRA - CHAPECÓ/SC</t>
  </si>
  <si>
    <t>***.278.9**</t>
  </si>
  <si>
    <t>MARIA BERNADETE PEREIRA</t>
  </si>
  <si>
    <t>SEDE/BL-B-GAB</t>
  </si>
  <si>
    <t>***.720.9**</t>
  </si>
  <si>
    <t>IRACEMA CONCEIÇÃO AMORIM</t>
  </si>
  <si>
    <t>VIGIAGRO - SÃO FRANCISCO DO SUL</t>
  </si>
  <si>
    <t>***.632.7**</t>
  </si>
  <si>
    <t>IRANILSA ALVES DA SILVA</t>
  </si>
  <si>
    <t>***.369.8**</t>
  </si>
  <si>
    <t>SILVIA LEMES DA ROSA</t>
  </si>
  <si>
    <t>ANAGRO SÃO JOSE -SC</t>
  </si>
  <si>
    <t>***.109.3**</t>
  </si>
  <si>
    <t>SAMANDA CRIS  BERNARDO</t>
  </si>
  <si>
    <t xml:space="preserve">08.282.615/0002-40 </t>
  </si>
  <si>
    <t>INTERSEPT VIGILANCIA E SEGURA</t>
  </si>
  <si>
    <t>DANIELA BEATRIZ RODRIGUES DE FREITAS</t>
  </si>
  <si>
    <t>PABLO SILVEIRA ROMERO</t>
  </si>
  <si>
    <t>***.160.6**</t>
  </si>
  <si>
    <t>ANJECKSON ANTONIO DIAS MASETTO</t>
  </si>
  <si>
    <t>***.668.0**</t>
  </si>
  <si>
    <t>PEDRO RAMIRES LOPES BONET</t>
  </si>
  <si>
    <t>***.718.3**</t>
  </si>
  <si>
    <t>CATIUCIA ALESSANDRA DOS SANTOS MULLET</t>
  </si>
  <si>
    <t>***.339.7**</t>
  </si>
  <si>
    <t>ROBERTO WAGNER FERRAZ</t>
  </si>
  <si>
    <t>***.229.0**</t>
  </si>
  <si>
    <t>GABRIEL CORREA BORGES</t>
  </si>
  <si>
    <t>***.422.3**</t>
  </si>
  <si>
    <t>ANDRE FELIPE DA SILVA</t>
  </si>
  <si>
    <t>SFA/SE/MAPA</t>
  </si>
  <si>
    <t xml:space="preserve">25.237.529/0001-54 </t>
  </si>
  <si>
    <t>CONDAV VIGILANCIA E SEGURANCA</t>
  </si>
  <si>
    <t>***.937.5**</t>
  </si>
  <si>
    <t>ANDRE BUENO ALMEIDA SIQUEIRA</t>
  </si>
  <si>
    <t>***.577.2**</t>
  </si>
  <si>
    <t>BRUNO BONFIM SANTOS</t>
  </si>
  <si>
    <t>***.811.9**</t>
  </si>
  <si>
    <t>JOSE CLAUDIO SANTOS</t>
  </si>
  <si>
    <t>JOSÉ SÁVIO XAVIER DA CRUZ</t>
  </si>
  <si>
    <t>***.145.8**</t>
  </si>
  <si>
    <t>EDVALDO SANTOS</t>
  </si>
  <si>
    <t>***.230.6**</t>
  </si>
  <si>
    <t>HEBERT LUENDY LIMA SANTOS</t>
  </si>
  <si>
    <t>JOSEILSON DE SANTANA</t>
  </si>
  <si>
    <t>***.256.9**</t>
  </si>
  <si>
    <t>RONY PINHEIRO RIBEIRO</t>
  </si>
  <si>
    <t xml:space="preserve">12.202.614/0001-35 </t>
  </si>
  <si>
    <t xml:space="preserve"> M. K. R. PESSOA</t>
  </si>
  <si>
    <t>TIAGO COUTO SOUZA</t>
  </si>
  <si>
    <t>***.175.6**</t>
  </si>
  <si>
    <t>REGINEIDE SANTOS DA CONCEIÇÃO</t>
  </si>
  <si>
    <t>***.581.5**</t>
  </si>
  <si>
    <t>MARIA DE FATIMA VIEIRA LIMA</t>
  </si>
  <si>
    <t>***.998.3**</t>
  </si>
  <si>
    <t>TIAGO ANDRADE MORAIS</t>
  </si>
  <si>
    <t>***.173.8**</t>
  </si>
  <si>
    <t>JOSE ALMIR DA SILVA BARROSO</t>
  </si>
  <si>
    <t>11.866.801/0002-31</t>
  </si>
  <si>
    <t>***.311.7**</t>
  </si>
  <si>
    <t>DANIEL CARLOS SANTOS</t>
  </si>
  <si>
    <t>***.218.4**</t>
  </si>
  <si>
    <t>THIAGO SANTOS MENESES</t>
  </si>
  <si>
    <t>ANTONIO JOSE DOREA JUNIOR</t>
  </si>
  <si>
    <t>***.930.8**</t>
  </si>
  <si>
    <t>ALTRAN GUIMARÃES NASCIMENTO</t>
  </si>
  <si>
    <t>15.787.759/0001-33</t>
  </si>
  <si>
    <t xml:space="preserve"> LABORAR RECURSOS HUMANOS LTDA</t>
  </si>
  <si>
    <t>CLEANE SANTOS DA ROCHA</t>
  </si>
  <si>
    <t>***.635.0**</t>
  </si>
  <si>
    <t>ANA PAULA ARAGÃO MONTEIRO</t>
  </si>
  <si>
    <t>MARCIA CRISTINA PONCIANO DOS SANTOS</t>
  </si>
  <si>
    <t>***.121.7**</t>
  </si>
  <si>
    <t>MARIA VAGNA DA SILVA SOARES</t>
  </si>
  <si>
    <t>***.703.4**</t>
  </si>
  <si>
    <t>ELOISA ALVES DA SILVA</t>
  </si>
  <si>
    <t>***.236.6**</t>
  </si>
  <si>
    <t>MARIA CAROLINA PEREIRA DE JESUS</t>
  </si>
  <si>
    <t>***.675.5**</t>
  </si>
  <si>
    <t>ELIEZER REZENDE CRUZ OLIVEIRA</t>
  </si>
  <si>
    <t>SFA/SP/MAPA</t>
  </si>
  <si>
    <t xml:space="preserve">04.278.447/0001-88 </t>
  </si>
  <si>
    <t>VERA CRUZ EIRELI</t>
  </si>
  <si>
    <t>***.874.8**</t>
  </si>
  <si>
    <t>LUCAS MATHEUS BASILIO</t>
  </si>
  <si>
    <t>***.164.5**</t>
  </si>
  <si>
    <t>EMERSON LUCIO CARRIEL</t>
  </si>
  <si>
    <t>DAP/TPPC</t>
  </si>
  <si>
    <t>***.640.2**</t>
  </si>
  <si>
    <t>FABIO CARDOSO .....</t>
  </si>
  <si>
    <t>***.997.0**</t>
  </si>
  <si>
    <t>ANTÔNIO CARLOS PONTES</t>
  </si>
  <si>
    <t>***.922.5**</t>
  </si>
  <si>
    <t>CLEUSIO MANDIRA</t>
  </si>
  <si>
    <t>***.478.1**</t>
  </si>
  <si>
    <t>ANDERSON ARIMURA MATSUMOTO</t>
  </si>
  <si>
    <t>***.238.8**</t>
  </si>
  <si>
    <t>THAIS DE CAMPOS ARAÚJO</t>
  </si>
  <si>
    <t>***.636.1**</t>
  </si>
  <si>
    <t>MIDIA LIMA BRAZAO</t>
  </si>
  <si>
    <t>SOYONARA ROCHA DA SILVA</t>
  </si>
  <si>
    <t>EDUARDO GERMANOS</t>
  </si>
  <si>
    <t>DAP/TPPS</t>
  </si>
  <si>
    <t>***.980.5**</t>
  </si>
  <si>
    <t>OSVALDO RODRIGUES SUCIGAN</t>
  </si>
  <si>
    <t>***.260.0**</t>
  </si>
  <si>
    <t>DENER CARLOS TEIXEIRA</t>
  </si>
  <si>
    <t>***.738.1**</t>
  </si>
  <si>
    <t>ELIEZER BRITO SILVA</t>
  </si>
  <si>
    <t>***.203.7**</t>
  </si>
  <si>
    <t>NELSON FERNANDES DA SILVA</t>
  </si>
  <si>
    <t>***.362.4**</t>
  </si>
  <si>
    <t>GABRIEL JOSE DE SOUSA</t>
  </si>
  <si>
    <t>***.502.0**</t>
  </si>
  <si>
    <t>ODAIR ALVES DAVI</t>
  </si>
  <si>
    <t>***.782.8**</t>
  </si>
  <si>
    <t>JEFFERSON MIGUEL LIMA FAGUNDES SILVA</t>
  </si>
  <si>
    <t>***.562.4**</t>
  </si>
  <si>
    <t>LUIZ CARLOS GRUB</t>
  </si>
  <si>
    <t>NATAN QUEIROZ DE CAMARGO</t>
  </si>
  <si>
    <t>***.543.9**</t>
  </si>
  <si>
    <t>MARCONDES BERTO RIBEIRO</t>
  </si>
  <si>
    <t>NATALIA DOS SANTOS</t>
  </si>
  <si>
    <t>***.254.1**</t>
  </si>
  <si>
    <t>ANA PAULA DE JESUS SILVA</t>
  </si>
  <si>
    <t>UTRA/PRESIDENTE PRUDENTE</t>
  </si>
  <si>
    <t>BARBARA EVELYN RIBEIRO ALVES</t>
  </si>
  <si>
    <t>VIGIAGRO/SANTOS</t>
  </si>
  <si>
    <t>***.405.0**</t>
  </si>
  <si>
    <t>ARIANA SILVANO MODESTO DE CASTRO</t>
  </si>
  <si>
    <t>VIGIAGRO/CAMPINAS/VIRACOPOS</t>
  </si>
  <si>
    <t>***.999.7**</t>
  </si>
  <si>
    <t>CAMILA GUIMARÃES DA SILVA</t>
  </si>
  <si>
    <t>***.046.4**</t>
  </si>
  <si>
    <t>CAMILA NILSEN DE ALMEIDA</t>
  </si>
  <si>
    <t>***.132.7**</t>
  </si>
  <si>
    <t>CARLOS HENRIQUE GRECO</t>
  </si>
  <si>
    <t>***.322.8**</t>
  </si>
  <si>
    <t>CAROLINE MENDES COELHO</t>
  </si>
  <si>
    <t>CARLOS IDEKI FUJISE</t>
  </si>
  <si>
    <t>***.212.8**</t>
  </si>
  <si>
    <t>CIRLENE DIAS DA SILVA</t>
  </si>
  <si>
    <t>***.845.2**</t>
  </si>
  <si>
    <t>DILSON BEZERRA DOS SANTOS JÚNIOR</t>
  </si>
  <si>
    <t>***.255.0**</t>
  </si>
  <si>
    <t>EDNA ALVES RIBEIRO</t>
  </si>
  <si>
    <t>***.298.4**</t>
  </si>
  <si>
    <t>ELIZABETH FARIAS DE ALMEIDA</t>
  </si>
  <si>
    <t>***.458.2**</t>
  </si>
  <si>
    <t>ERIC GUILHERME DE MELO NOBREGA</t>
  </si>
  <si>
    <t>***.394.0**</t>
  </si>
  <si>
    <t>FRANCISCA JANAINA DA ROCHA</t>
  </si>
  <si>
    <t>JEFFERSON EXPEDITO MORAES SANTOS</t>
  </si>
  <si>
    <t>JESSICA CRISTINA DOS SANTOS</t>
  </si>
  <si>
    <t>JHONY VASCONCELOS DA SILVA SANTOS</t>
  </si>
  <si>
    <t>JOCELIO DE JESUS VIEIRA LOUZEIRO</t>
  </si>
  <si>
    <t>JOSIANE VARELA DA SILVA</t>
  </si>
  <si>
    <t>JULIA ALMEIDA DO NASCIMENTO</t>
  </si>
  <si>
    <t>6º SIPOA/SÃO PAULO</t>
  </si>
  <si>
    <t>JULIANA SILVA DE CARVALHO</t>
  </si>
  <si>
    <t>UTRA/MARÍLIA</t>
  </si>
  <si>
    <t>KALLINE ALVES DOS ANJOS</t>
  </si>
  <si>
    <t>***.784.0**</t>
  </si>
  <si>
    <t>KARINA DE ARAUJO</t>
  </si>
  <si>
    <t>***.228.8**</t>
  </si>
  <si>
    <t>KETHERIN SUZANE SANTOS SIQUEIRA</t>
  </si>
  <si>
    <t>VIGIAGRO/GUARULHOS</t>
  </si>
  <si>
    <t>***.021.9**</t>
  </si>
  <si>
    <t>LIA GOMES PINTO DE SOUSA</t>
  </si>
  <si>
    <t>UTRA/CAMPINAS</t>
  </si>
  <si>
    <t>***.113.0**</t>
  </si>
  <si>
    <t>LUCAS EDUARDO SARAIVA DE OLIVEIRA</t>
  </si>
  <si>
    <t>UTRA/ARAÇATUBA</t>
  </si>
  <si>
    <t>***.345.8**</t>
  </si>
  <si>
    <t>LUCAS GABRIEL</t>
  </si>
  <si>
    <t>***.934.2**</t>
  </si>
  <si>
    <t>ADRIANO VENCESLAU</t>
  </si>
  <si>
    <t>***.980.7**</t>
  </si>
  <si>
    <t>ANA LUIZA SANTOS DE FARIAS</t>
  </si>
  <si>
    <t>***.864.7**</t>
  </si>
  <si>
    <t>MARCOS VINICIUS TAVARES DE ALMEIDA</t>
  </si>
  <si>
    <t>UTRA/RIBEIRÃO PRETO</t>
  </si>
  <si>
    <t>***.688.6**</t>
  </si>
  <si>
    <t>MATEUS HENRIQUE LIMA MENDES</t>
  </si>
  <si>
    <t>***.856.5**</t>
  </si>
  <si>
    <t>PATRICIA MARIA BUONO CAVALCANTI</t>
  </si>
  <si>
    <t>***.711.2**</t>
  </si>
  <si>
    <t>REGIANE BALTAZAR BORGES</t>
  </si>
  <si>
    <t>***.632.9**</t>
  </si>
  <si>
    <t>ROSELI PINHEIRO DA SILVA</t>
  </si>
  <si>
    <t>***.535.3**</t>
  </si>
  <si>
    <t>VANESSA MELO DE SOUZA</t>
  </si>
  <si>
    <t>UTRA/METROPOLITANA</t>
  </si>
  <si>
    <t>PATRICIA BRUN BETETO GIACOMELLI</t>
  </si>
  <si>
    <t>***.508.3**</t>
  </si>
  <si>
    <t>PEDRO GONCALVES DA SILVA</t>
  </si>
  <si>
    <t>***.928.3**</t>
  </si>
  <si>
    <t>RENATA EVANGELISTA MALHEIROS</t>
  </si>
  <si>
    <t>SUZANA MARIA MISSE</t>
  </si>
  <si>
    <t>***.104.2**</t>
  </si>
  <si>
    <t>RAFAELA DA SILVA MENDES</t>
  </si>
  <si>
    <t>TAMIRES CAETANO</t>
  </si>
  <si>
    <t>UTRA/ARARAQUARA/AERIN</t>
  </si>
  <si>
    <t>***.541.2**</t>
  </si>
  <si>
    <t>MARIANA LIMA DE OLIVEIRA</t>
  </si>
  <si>
    <t xml:space="preserve">14.071.312/0001-09 </t>
  </si>
  <si>
    <t>TEIXEIRA &amp; CALADO SEGURANCA L</t>
  </si>
  <si>
    <t>JOÃO CARLOS PASSARINHO PEREIRA</t>
  </si>
  <si>
    <t>***.122.9**</t>
  </si>
  <si>
    <t>VANDERLEI VIANA DA SILVA</t>
  </si>
  <si>
    <t>DANILO TIROLEZ SILVA</t>
  </si>
  <si>
    <t>***.441.0**</t>
  </si>
  <si>
    <t>ROBSON DE CICCO</t>
  </si>
  <si>
    <t>UTRA/SÃO JOSÉ DO RIO PRETO</t>
  </si>
  <si>
    <t>***.729.8**</t>
  </si>
  <si>
    <t>DANILO BARCELOS LEITE CAVAGNA</t>
  </si>
  <si>
    <t>UTRA/SÃO JOSE  DO RIO PRETO</t>
  </si>
  <si>
    <t>00012/2019</t>
  </si>
  <si>
    <t xml:space="preserve">02.983.749/0001-21 </t>
  </si>
  <si>
    <t>FORCA E APOIO SEGURANCA PRIVA</t>
  </si>
  <si>
    <t>***.583.1**</t>
  </si>
  <si>
    <t>BENEDITO DE OLIVEIRA PINTO</t>
  </si>
  <si>
    <t>***.169.1**</t>
  </si>
  <si>
    <t>CARLOS JOSÉ MENEZES DA SILVA</t>
  </si>
  <si>
    <t>***.897.8**</t>
  </si>
  <si>
    <t>EDSON BARBOSA CELESTINO DE SOUZA</t>
  </si>
  <si>
    <t>WILLIAN GONZAGA DOS ANJOS GOUVEIA</t>
  </si>
  <si>
    <t>***.247.9**</t>
  </si>
  <si>
    <t>BYRON WANDERLEY DE SOUZA</t>
  </si>
  <si>
    <t>CLÉCIO JUNIOR PEREIRA DA SILVA</t>
  </si>
  <si>
    <t>***.028.4**</t>
  </si>
  <si>
    <t>JOSE ADAILTON RABELO OLIVEIRA</t>
  </si>
  <si>
    <t>00013/2019</t>
  </si>
  <si>
    <t>***.897.0**</t>
  </si>
  <si>
    <t>ADRIANO GOMES</t>
  </si>
  <si>
    <t>CAD/CDMAV</t>
  </si>
  <si>
    <t>GILBERTO GESUEL DA SILVA</t>
  </si>
  <si>
    <t>CAD/SÃO ROQUE</t>
  </si>
  <si>
    <t>***.268.9**</t>
  </si>
  <si>
    <t>GILSON FERREIRA DIAS</t>
  </si>
  <si>
    <t>UTRA/SOROCABA</t>
  </si>
  <si>
    <t>***.415.8**</t>
  </si>
  <si>
    <t>GONÇALO SILVA DE ALMEIDA</t>
  </si>
  <si>
    <t>JOSÉ ANTÔNIO JEREMIAS</t>
  </si>
  <si>
    <t>***.302.7**</t>
  </si>
  <si>
    <t>JOSÉ EDIVALTON DA SILVA</t>
  </si>
  <si>
    <t>***.248.0**</t>
  </si>
  <si>
    <t>JOSUEL ALVES DA SILVA</t>
  </si>
  <si>
    <t>***.708.5**</t>
  </si>
  <si>
    <t>RAPHAEL PANICIO FIGUEIRA</t>
  </si>
  <si>
    <t>***.706.1**</t>
  </si>
  <si>
    <t>REGINALDO PEREIRA MARTINS</t>
  </si>
  <si>
    <t>***.182.7**</t>
  </si>
  <si>
    <t>RONALDO CESAR SILVA SIS</t>
  </si>
  <si>
    <t>***.593.0**</t>
  </si>
  <si>
    <t>VALDINEI DA SILVA</t>
  </si>
  <si>
    <t>PAULO ALFREDO DE MORAIS</t>
  </si>
  <si>
    <t>REINALDO DIAS DOS SANTOS</t>
  </si>
  <si>
    <t>***.955.5**</t>
  </si>
  <si>
    <t>SEBASTIÃO DA SILVA OLIVEIRA</t>
  </si>
  <si>
    <t xml:space="preserve">05.427.994/0001-40 </t>
  </si>
  <si>
    <t>LG. ADMINISTRADORA DE SERVICO</t>
  </si>
  <si>
    <t>***.417.2**</t>
  </si>
  <si>
    <t>AILTON FERNANDES DA SILVA</t>
  </si>
  <si>
    <t>***.376.0**</t>
  </si>
  <si>
    <t>JHONATAN PONTES DA COSTA</t>
  </si>
  <si>
    <t>ALEXANDRO DE OLIVEIRA</t>
  </si>
  <si>
    <t>00014/2019</t>
  </si>
  <si>
    <t>***.682.8**</t>
  </si>
  <si>
    <t>ACIR DA SILVA CARVALHO</t>
  </si>
  <si>
    <t>***.851.5**</t>
  </si>
  <si>
    <t>AGNALDO BERNARDO</t>
  </si>
  <si>
    <t>***.266.0**</t>
  </si>
  <si>
    <t>ANTONIO ROBERTO DE ANDRADE</t>
  </si>
  <si>
    <t>***.191.1**</t>
  </si>
  <si>
    <t>CLAYTON ALVES LOURENÇO</t>
  </si>
  <si>
    <t>***.526.9**</t>
  </si>
  <si>
    <t>EMERSON PIRES ..</t>
  </si>
  <si>
    <t>***.328.9**</t>
  </si>
  <si>
    <t>JHONATAS DOS SANTOS</t>
  </si>
  <si>
    <t>***.770.2**</t>
  </si>
  <si>
    <t>NILL WASHIGTON AYRES DE OLIVEIRA</t>
  </si>
  <si>
    <t>***.871.1**</t>
  </si>
  <si>
    <t>REGINALDO CORDEIRO</t>
  </si>
  <si>
    <t>***.029.3**</t>
  </si>
  <si>
    <t>ULIAN SILVA SANTOS</t>
  </si>
  <si>
    <t>***.904.8**</t>
  </si>
  <si>
    <t>DANIEL DA SILVA KINDLMANN</t>
  </si>
  <si>
    <t>***.061.7**</t>
  </si>
  <si>
    <t>GILMAR FERREIRA DA SILVA</t>
  </si>
  <si>
    <t>***.813.1**</t>
  </si>
  <si>
    <t>MANOEL NARDES JUNIOR</t>
  </si>
  <si>
    <t>***.356.1**</t>
  </si>
  <si>
    <t>PEDRO FERNANDO PIRES</t>
  </si>
  <si>
    <t>***.461.9**</t>
  </si>
  <si>
    <t>REINALDO SILVA DOS SANTOS</t>
  </si>
  <si>
    <t>RODRIGO RAFAEL MOREIRA MUNIZ</t>
  </si>
  <si>
    <t>***.146.7**</t>
  </si>
  <si>
    <t>WELLIGTON LÚCIO CARRIEL ALVES</t>
  </si>
  <si>
    <t>69.207.850/0001-61</t>
  </si>
  <si>
    <t xml:space="preserve"> RCA PRODUTOS E SERVICOS LTDA.</t>
  </si>
  <si>
    <t>***.571.4**</t>
  </si>
  <si>
    <t>CARLOS ALBERTO SCACIOTTI</t>
  </si>
  <si>
    <t>***.231.7**</t>
  </si>
  <si>
    <t>CLEBER DA SILVA OLIVEIRA</t>
  </si>
  <si>
    <t>***.015.4**</t>
  </si>
  <si>
    <t>PAULO JUSTINO DOS SANTOS</t>
  </si>
  <si>
    <t>***.545.2**</t>
  </si>
  <si>
    <t>WILSON FERREIRA MATSUDA</t>
  </si>
  <si>
    <t>00011/2019</t>
  </si>
  <si>
    <t>***.323.3**</t>
  </si>
  <si>
    <t>ADAUTO RODRIGO DA SILVA</t>
  </si>
  <si>
    <t>***.813.5**</t>
  </si>
  <si>
    <t>ALFREDO SILVA DOS SANTOS FILHO</t>
  </si>
  <si>
    <t>CAD/MATARAZZO</t>
  </si>
  <si>
    <t>***.338.1**</t>
  </si>
  <si>
    <t>CARLOS EDUARDO DA SILVA TEODOR</t>
  </si>
  <si>
    <t>ANDERSON JOSE MOREIRA</t>
  </si>
  <si>
    <t>***.273.4**</t>
  </si>
  <si>
    <t>DONIZETE OLIVEIRA MATOS</t>
  </si>
  <si>
    <t>***.547.8**</t>
  </si>
  <si>
    <t>LAERCIO JOSÉ DA SILVA</t>
  </si>
  <si>
    <t>***.796.8**</t>
  </si>
  <si>
    <t>LEANDRO SANTOS DE OLIVEIRA</t>
  </si>
  <si>
    <t>UTRA/GUARATINGUETÁ</t>
  </si>
  <si>
    <t>ROGERIO BRABO PEREIRA</t>
  </si>
  <si>
    <t>***.872.8**</t>
  </si>
  <si>
    <t>SERGIO SANTANA ..</t>
  </si>
  <si>
    <t>***.667.1**</t>
  </si>
  <si>
    <t>VALETIM DALLO JÚNIOR</t>
  </si>
  <si>
    <t>00006/2020</t>
  </si>
  <si>
    <t>***.168.1**</t>
  </si>
  <si>
    <t>JULMAR DOS REIS E SOUZA</t>
  </si>
  <si>
    <t>***.137.0**</t>
  </si>
  <si>
    <t>ADRIANA PEREIRA CORDEIRO</t>
  </si>
  <si>
    <t>BRUNA GIOVANNA DE PAIVA SA</t>
  </si>
  <si>
    <t>***.938.8**</t>
  </si>
  <si>
    <t>CLEBER RIBEIRO DO NASCIMENTO</t>
  </si>
  <si>
    <t>***.077.6**</t>
  </si>
  <si>
    <t>EDIENE SOARES BARBALHO</t>
  </si>
  <si>
    <t>***.652.7**</t>
  </si>
  <si>
    <t>EDINALVA FELIX DE OLIVEIRA NASCIMENTO</t>
  </si>
  <si>
    <t>***.520.9**</t>
  </si>
  <si>
    <t>FRANCINITA FARIAS NUNES SILVA</t>
  </si>
  <si>
    <t>UTRA/ARARAQUARA</t>
  </si>
  <si>
    <t>***.282.8**</t>
  </si>
  <si>
    <t>IARA ROSARIA ..</t>
  </si>
  <si>
    <t>***.889.2**</t>
  </si>
  <si>
    <t>JARLIANE AREVALO CARVALHO PEREIRA</t>
  </si>
  <si>
    <t>JORGEA APARECIDA DA CONCEIÇÃO</t>
  </si>
  <si>
    <t>MARIA APARECIDA ARMI</t>
  </si>
  <si>
    <t>UTRA/SAO JOSE DO RIO PRETO</t>
  </si>
  <si>
    <t>***.842.6**</t>
  </si>
  <si>
    <t>MARIA APARECIDA TORRES</t>
  </si>
  <si>
    <t>***.263.9**</t>
  </si>
  <si>
    <t>MARIA EMILIA FERREIRA DOS SANTOS</t>
  </si>
  <si>
    <t>***.303.2**</t>
  </si>
  <si>
    <t>NAARA KAMILA CAVALCANTE DA SILVA</t>
  </si>
  <si>
    <t>***.575.2**</t>
  </si>
  <si>
    <t>RITA MARIA DOS SANTOS GUIMARAES</t>
  </si>
  <si>
    <t>ROSIMEIRE DOS SANTOS</t>
  </si>
  <si>
    <t>***.138.0**</t>
  </si>
  <si>
    <t>SEDINAVE OLIVEIRA CORDEIRO</t>
  </si>
  <si>
    <t>VILMA GONSAGA DA SILVA</t>
  </si>
  <si>
    <t>MARIA APARECIDA SYLVESTRE ARRUDA</t>
  </si>
  <si>
    <t>***.023.2**</t>
  </si>
  <si>
    <t>MARINEIDE RODRIGUES DOS SANTOS</t>
  </si>
  <si>
    <t>***.438.9**</t>
  </si>
  <si>
    <t>PALOMA SABRINA SOARES</t>
  </si>
  <si>
    <t>***.960.6**</t>
  </si>
  <si>
    <t>ROSEMEIRE DA SILVA</t>
  </si>
  <si>
    <t>***.889.5**</t>
  </si>
  <si>
    <t>SANDRA REGINA CERVANTES</t>
  </si>
  <si>
    <t>***.542.9**</t>
  </si>
  <si>
    <t>SONIA APARECIDA SANTOS GUIMARAES</t>
  </si>
  <si>
    <t>SFA/TO/MAPA</t>
  </si>
  <si>
    <t xml:space="preserve">27.934.344/0001-24 </t>
  </si>
  <si>
    <t>SFJ TERCEIRIZACAO DE SERVICOS</t>
  </si>
  <si>
    <t>***.158.5**</t>
  </si>
  <si>
    <t>HELLEM CARVALHO DE ARAUJO</t>
  </si>
  <si>
    <t>CAD/SFA/TO</t>
  </si>
  <si>
    <t>***.986.7**</t>
  </si>
  <si>
    <t>ELIANE SILVA MARTINS RODRIGUES</t>
  </si>
  <si>
    <t>***.555.2**</t>
  </si>
  <si>
    <t>MARIANA OLIVEIRA DE SOUSA</t>
  </si>
  <si>
    <t>SFA/TO</t>
  </si>
  <si>
    <t>***.194.0**</t>
  </si>
  <si>
    <t>TALLYANE LIMA VIEIRA</t>
  </si>
  <si>
    <t>DAP/SFA-TO</t>
  </si>
  <si>
    <t>ELIZANGELA CARVALO FREITAS</t>
  </si>
  <si>
    <t>SISA/DDA/SFA-TO</t>
  </si>
  <si>
    <t>SILVANIA PEREIRA DA SILVA SOUSA</t>
  </si>
  <si>
    <t>***.546.9**</t>
  </si>
  <si>
    <t>EURIVAN PEREIRA GLORIA</t>
  </si>
  <si>
    <t>***.277.0**</t>
  </si>
  <si>
    <t>LOISLENE PEREIRA JACOBINA</t>
  </si>
  <si>
    <t xml:space="preserve">05.502.450/0002-87 </t>
  </si>
  <si>
    <t xml:space="preserve"> ARTSEG SEGURANCA E VIGILANCIA</t>
  </si>
  <si>
    <t>***.060.5**</t>
  </si>
  <si>
    <t>GUTEMBERG DE LIMA DUTRA</t>
  </si>
  <si>
    <t>***.213.7**</t>
  </si>
  <si>
    <t>ARINALDO REGO NUNES</t>
  </si>
  <si>
    <t>***.452.7**</t>
  </si>
  <si>
    <t>PEDRO ANDRE DE SOUSA NETO</t>
  </si>
  <si>
    <t>***.109.2**</t>
  </si>
  <si>
    <t>EDSON GONÇALVES DE SOUSA</t>
  </si>
  <si>
    <t xml:space="preserve">12.916.218/0001-70 </t>
  </si>
  <si>
    <t>CONFIANCA TERCEIRIZACAO EIREL</t>
  </si>
  <si>
    <t>***.128.8**</t>
  </si>
  <si>
    <t>ISMARIA FREIRE DE BRITO</t>
  </si>
  <si>
    <t>***.039.4**</t>
  </si>
  <si>
    <t>MARIA FRANCISCA PEREIRA XAVIER</t>
  </si>
  <si>
    <t>CAD/SFA-TO</t>
  </si>
  <si>
    <t>***.471.9**</t>
  </si>
  <si>
    <t>ANA VITORIA DA SILVA PAIVA</t>
  </si>
  <si>
    <t>***.242.7**</t>
  </si>
  <si>
    <t>AZARIAS LOBO NASCIMENTO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</si>
</sst>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00\.000\.000\-00"/>
    <numFmt numFmtId="165" formatCode="000000"/>
    <numFmt numFmtId="166" formatCode="[$-416]#,##0.00"/>
    <numFmt numFmtId="167" formatCode="#,##0.00;\-#,##0.00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Arimo"/>
    </font>
    <font>
      <sz val="10.0"/>
      <color rgb="FF000000"/>
      <name val="Arial"/>
    </font>
    <font>
      <sz val="11.0"/>
      <color rgb="FF008000"/>
      <name val="Inconsolata"/>
    </font>
    <font>
      <sz val="9.0"/>
      <color rgb="FF000000"/>
      <name val="Arial"/>
    </font>
    <font>
      <sz val="10.0"/>
      <color theme="1"/>
      <name val="Calibri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0FFE0"/>
        <bgColor rgb="FFE0FFE0"/>
      </patternFill>
    </fill>
    <fill>
      <patternFill patternType="solid">
        <fgColor rgb="FFFFFFFF"/>
        <bgColor rgb="FFFFFFFF"/>
      </patternFill>
    </fill>
    <fill>
      <patternFill patternType="solid">
        <fgColor rgb="FFF10D0C"/>
        <bgColor rgb="FFF10D0C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center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2" numFmtId="49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3" fontId="4" numFmtId="0" xfId="0" applyAlignment="1" applyBorder="1" applyFill="1" applyFont="1">
      <alignment horizontal="center" shrinkToFit="0" vertical="center" wrapText="0"/>
    </xf>
    <xf borderId="1" fillId="3" fontId="4" numFmtId="49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1"/>
    </xf>
    <xf borderId="0" fillId="3" fontId="5" numFmtId="164" xfId="0" applyFont="1" applyNumberFormat="1"/>
    <xf borderId="1" fillId="3" fontId="4" numFmtId="4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horizontal="center" shrinkToFit="0" vertical="bottom" wrapText="0"/>
    </xf>
    <xf borderId="2" fillId="3" fontId="6" numFmtId="4" xfId="0" applyAlignment="1" applyBorder="1" applyFont="1" applyNumberFormat="1">
      <alignment horizontal="center" shrinkToFit="0" vertical="bottom" wrapText="0"/>
    </xf>
    <xf borderId="1" fillId="3" fontId="4" numFmtId="0" xfId="0" applyAlignment="1" applyBorder="1" applyFon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0"/>
    </xf>
    <xf borderId="4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7" fillId="3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0"/>
    </xf>
    <xf borderId="9" fillId="0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1" fillId="0" fontId="4" numFmtId="49" xfId="0" applyAlignment="1" applyBorder="1" applyFont="1" applyNumberFormat="1">
      <alignment horizontal="center" shrinkToFit="0" vertical="center" wrapText="0"/>
    </xf>
    <xf borderId="1" fillId="0" fontId="4" numFmtId="164" xfId="0" applyAlignment="1" applyBorder="1" applyFont="1" applyNumberFormat="1">
      <alignment horizontal="center" shrinkToFit="0" vertical="center" wrapText="0"/>
    </xf>
    <xf borderId="1" fillId="0" fontId="4" numFmtId="4" xfId="0" applyAlignment="1" applyBorder="1" applyFont="1" applyNumberFormat="1">
      <alignment horizontal="center" shrinkToFit="0" vertical="center" wrapText="0"/>
    </xf>
    <xf borderId="1" fillId="3" fontId="4" numFmtId="164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bottom" wrapText="0"/>
    </xf>
    <xf borderId="1" fillId="3" fontId="4" numFmtId="0" xfId="0" applyAlignment="1" applyBorder="1" applyFont="1">
      <alignment horizontal="center" shrinkToFit="0" vertical="bottom" wrapText="0"/>
    </xf>
    <xf borderId="1" fillId="0" fontId="4" numFmtId="0" xfId="0" applyAlignment="1" applyBorder="1" applyFont="1">
      <alignment horizontal="center" shrinkToFit="0" vertical="center" wrapText="1"/>
    </xf>
    <xf borderId="1" fillId="0" fontId="4" numFmtId="49" xfId="0" applyAlignment="1" applyBorder="1" applyFont="1" applyNumberFormat="1">
      <alignment horizontal="center" shrinkToFit="0" vertical="bottom" wrapText="0"/>
    </xf>
    <xf borderId="9" fillId="0" fontId="6" numFmtId="0" xfId="0" applyAlignment="1" applyBorder="1" applyFont="1">
      <alignment horizontal="center" shrinkToFit="0" vertical="bottom" wrapText="0"/>
    </xf>
    <xf borderId="10" fillId="0" fontId="4" numFmtId="0" xfId="0" applyAlignment="1" applyBorder="1" applyFont="1">
      <alignment horizontal="center" shrinkToFit="0" vertical="center" wrapText="0"/>
    </xf>
    <xf borderId="10" fillId="0" fontId="6" numFmtId="0" xfId="0" applyAlignment="1" applyBorder="1" applyFont="1">
      <alignment horizontal="center" shrinkToFit="0" vertical="bottom" wrapText="0"/>
    </xf>
    <xf borderId="1" fillId="0" fontId="2" numFmtId="165" xfId="0" applyAlignment="1" applyBorder="1" applyFont="1" applyNumberForma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1" fillId="0" fontId="2" numFmtId="4" xfId="0" applyAlignment="1" applyBorder="1" applyFont="1" applyNumberFormat="1">
      <alignment horizontal="center" shrinkToFit="0" vertical="bottom" wrapText="0"/>
    </xf>
    <xf borderId="1" fillId="0" fontId="2" numFmtId="0" xfId="0" applyAlignment="1" applyBorder="1" applyFont="1">
      <alignment horizontal="left" shrinkToFit="0" vertical="bottom" wrapText="0"/>
    </xf>
    <xf borderId="1" fillId="3" fontId="6" numFmtId="0" xfId="0" applyAlignment="1" applyBorder="1" applyFont="1">
      <alignment horizontal="center" shrinkToFit="1" vertical="center" wrapText="0"/>
    </xf>
    <xf borderId="1" fillId="3" fontId="2" numFmtId="0" xfId="0" applyAlignment="1" applyBorder="1" applyFont="1">
      <alignment horizontal="center" shrinkToFit="0" vertical="bottom" wrapText="0"/>
    </xf>
    <xf borderId="1" fillId="4" fontId="2" numFmtId="0" xfId="0" applyAlignment="1" applyBorder="1" applyFill="1" applyFont="1">
      <alignment horizontal="center" shrinkToFit="0" vertical="bottom" wrapText="0"/>
    </xf>
    <xf borderId="11" fillId="3" fontId="7" numFmtId="1" xfId="0" applyAlignment="1" applyBorder="1" applyFont="1" applyNumberFormat="1">
      <alignment horizontal="center" shrinkToFit="0" vertical="bottom" wrapText="0"/>
    </xf>
    <xf borderId="11" fillId="3" fontId="7" numFmtId="0" xfId="0" applyAlignment="1" applyBorder="1" applyFont="1">
      <alignment horizontal="left" shrinkToFit="0" vertical="bottom" wrapText="0"/>
    </xf>
    <xf borderId="11" fillId="3" fontId="7" numFmtId="164" xfId="0" applyAlignment="1" applyBorder="1" applyFont="1" applyNumberFormat="1">
      <alignment horizontal="center" shrinkToFit="0" vertical="bottom" wrapText="0"/>
    </xf>
    <xf borderId="11" fillId="3" fontId="7" numFmtId="0" xfId="0" applyAlignment="1" applyBorder="1" applyFont="1">
      <alignment horizontal="center" shrinkToFit="0" vertical="bottom" wrapText="0"/>
    </xf>
    <xf borderId="11" fillId="3" fontId="7" numFmtId="4" xfId="0" applyAlignment="1" applyBorder="1" applyFont="1" applyNumberFormat="1">
      <alignment shrinkToFit="0" vertical="bottom" wrapText="0"/>
    </xf>
    <xf borderId="11" fillId="0" fontId="2" numFmtId="0" xfId="0" applyAlignment="1" applyBorder="1" applyFont="1">
      <alignment shrinkToFit="0" vertical="bottom" wrapText="0"/>
    </xf>
    <xf borderId="11" fillId="0" fontId="8" numFmtId="0" xfId="0" applyAlignment="1" applyBorder="1" applyFont="1">
      <alignment shrinkToFit="0" vertical="bottom" wrapText="0"/>
    </xf>
    <xf borderId="11" fillId="0" fontId="8" numFmtId="1" xfId="0" applyAlignment="1" applyBorder="1" applyFont="1" applyNumberFormat="1">
      <alignment shrinkToFit="0" vertical="bottom" wrapText="0"/>
    </xf>
    <xf borderId="11" fillId="0" fontId="2" numFmtId="166" xfId="0" applyAlignment="1" applyBorder="1" applyFont="1" applyNumberFormat="1">
      <alignment shrinkToFit="0" vertical="bottom" wrapText="0"/>
    </xf>
    <xf borderId="0" fillId="0" fontId="2" numFmtId="167" xfId="0" applyAlignment="1" applyFont="1" applyNumberFormat="1">
      <alignment shrinkToFit="0" vertical="bottom" wrapText="0"/>
    </xf>
    <xf borderId="11" fillId="3" fontId="8" numFmtId="0" xfId="0" applyAlignment="1" applyBorder="1" applyFont="1">
      <alignment shrinkToFit="0" vertical="bottom" wrapText="0"/>
    </xf>
    <xf borderId="11" fillId="5" fontId="8" numFmtId="0" xfId="0" applyAlignment="1" applyBorder="1" applyFill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1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88"/>
    <col customWidth="1" min="2" max="2" width="47.63"/>
    <col customWidth="1" min="3" max="3" width="11.0"/>
    <col customWidth="1" min="4" max="4" width="18.88"/>
    <col customWidth="1" min="5" max="5" width="26.0"/>
    <col customWidth="1" min="6" max="6" width="18.63"/>
    <col customWidth="1" min="7" max="7" width="39.88"/>
    <col customWidth="1" min="8" max="8" width="17.88"/>
    <col customWidth="1" min="9" max="9" width="13.25"/>
    <col customWidth="1" min="10" max="10" width="19.63"/>
    <col customWidth="1" min="11" max="11" width="14.38"/>
    <col customWidth="1" min="12" max="12" width="18.38"/>
    <col customWidth="1" min="13" max="13" width="38.38"/>
    <col customWidth="1" min="14" max="14" width="17.5"/>
    <col customWidth="1" min="15" max="20" width="9.13"/>
    <col customWidth="1" hidden="1" min="21" max="44" width="9.13"/>
    <col customWidth="1" hidden="1" min="45" max="45" width="30.25"/>
    <col customWidth="1" hidden="1" min="46" max="84" width="9.13"/>
  </cols>
  <sheetData>
    <row r="1" ht="51.7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10</v>
      </c>
      <c r="M1" s="3" t="s">
        <v>11</v>
      </c>
      <c r="N1" s="4"/>
      <c r="O1" s="4"/>
      <c r="P1" s="4"/>
      <c r="Q1" s="4"/>
      <c r="R1" s="4"/>
      <c r="S1" s="4"/>
      <c r="T1" s="4"/>
      <c r="U1" s="5" t="s">
        <v>12</v>
      </c>
      <c r="V1" s="6" t="s">
        <v>13</v>
      </c>
      <c r="W1" s="7" t="s">
        <v>14</v>
      </c>
      <c r="X1" s="8" t="s">
        <v>15</v>
      </c>
      <c r="Y1" s="9" t="s">
        <v>16</v>
      </c>
      <c r="Z1" s="9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9" t="s">
        <v>22</v>
      </c>
      <c r="AF1" s="9" t="s">
        <v>23</v>
      </c>
      <c r="AG1" s="9" t="s">
        <v>24</v>
      </c>
      <c r="AH1" s="7" t="s">
        <v>25</v>
      </c>
      <c r="AI1" s="7" t="s">
        <v>26</v>
      </c>
      <c r="AJ1" s="7" t="s">
        <v>27</v>
      </c>
      <c r="AK1" s="4"/>
      <c r="AL1" s="4"/>
      <c r="AM1" s="4"/>
      <c r="AN1" s="4"/>
      <c r="AO1" s="4"/>
      <c r="AP1" s="4"/>
      <c r="AQ1" s="4"/>
      <c r="AR1" s="4"/>
      <c r="AS1" s="10" t="s">
        <v>28</v>
      </c>
      <c r="AT1" s="11">
        <v>60.0</v>
      </c>
      <c r="AU1" s="11">
        <v>48.0</v>
      </c>
      <c r="AV1" s="11">
        <v>44.0</v>
      </c>
      <c r="AW1" s="11">
        <v>41.0</v>
      </c>
      <c r="AX1" s="11">
        <v>40.0</v>
      </c>
      <c r="AY1" s="4">
        <v>36.0</v>
      </c>
      <c r="AZ1" s="4">
        <v>35.0</v>
      </c>
      <c r="BA1" s="11">
        <v>30.0</v>
      </c>
      <c r="BB1" s="4">
        <v>25.0</v>
      </c>
      <c r="BC1" s="11">
        <v>20.0</v>
      </c>
      <c r="BD1" s="4">
        <v>10.0</v>
      </c>
      <c r="BE1" s="12" t="s">
        <v>29</v>
      </c>
      <c r="BF1" s="12" t="s">
        <v>30</v>
      </c>
      <c r="BG1" s="4"/>
      <c r="BH1" s="13" t="s">
        <v>31</v>
      </c>
      <c r="BI1" s="14" t="s">
        <v>32</v>
      </c>
      <c r="BJ1" s="14" t="s">
        <v>33</v>
      </c>
      <c r="BK1" s="14" t="s">
        <v>34</v>
      </c>
      <c r="BL1" s="14" t="s">
        <v>35</v>
      </c>
      <c r="BM1" s="14" t="s">
        <v>36</v>
      </c>
      <c r="BN1" s="14" t="s">
        <v>37</v>
      </c>
      <c r="BO1" s="14" t="s">
        <v>38</v>
      </c>
      <c r="BP1" s="14" t="s">
        <v>39</v>
      </c>
      <c r="BQ1" s="14" t="s">
        <v>40</v>
      </c>
      <c r="BR1" s="14" t="s">
        <v>41</v>
      </c>
      <c r="BS1" s="14" t="s">
        <v>42</v>
      </c>
      <c r="BT1" s="14" t="s">
        <v>43</v>
      </c>
      <c r="BU1" s="14" t="s">
        <v>44</v>
      </c>
      <c r="BV1" s="14" t="s">
        <v>45</v>
      </c>
      <c r="BW1" s="14" t="s">
        <v>46</v>
      </c>
      <c r="BX1" s="14" t="s">
        <v>47</v>
      </c>
      <c r="BY1" s="14" t="s">
        <v>48</v>
      </c>
      <c r="BZ1" s="14" t="s">
        <v>49</v>
      </c>
      <c r="CA1" s="14" t="s">
        <v>50</v>
      </c>
      <c r="CB1" s="14" t="s">
        <v>51</v>
      </c>
      <c r="CC1" s="14" t="s">
        <v>52</v>
      </c>
      <c r="CD1" s="14" t="s">
        <v>53</v>
      </c>
      <c r="CE1" s="14" t="s">
        <v>54</v>
      </c>
      <c r="CF1" s="14" t="s">
        <v>55</v>
      </c>
    </row>
    <row r="2" ht="14.25" customHeight="1">
      <c r="A2" s="15">
        <v>130005.0</v>
      </c>
      <c r="B2" s="15" t="s">
        <v>56</v>
      </c>
      <c r="C2" s="16" t="s">
        <v>57</v>
      </c>
      <c r="D2" s="17" t="s">
        <v>58</v>
      </c>
      <c r="E2" s="15" t="s">
        <v>59</v>
      </c>
      <c r="F2" s="18" t="s">
        <v>60</v>
      </c>
      <c r="G2" s="15" t="s">
        <v>61</v>
      </c>
      <c r="H2" s="15">
        <v>517330.0</v>
      </c>
      <c r="I2" s="15">
        <v>41.0</v>
      </c>
      <c r="J2" s="15" t="s">
        <v>62</v>
      </c>
      <c r="K2" s="19">
        <v>3185.5</v>
      </c>
      <c r="L2" s="19">
        <v>6764.38</v>
      </c>
      <c r="M2" s="15" t="s">
        <v>20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ht="14.25" customHeight="1">
      <c r="A3" s="15">
        <v>130005.0</v>
      </c>
      <c r="B3" s="15" t="s">
        <v>56</v>
      </c>
      <c r="C3" s="16" t="s">
        <v>57</v>
      </c>
      <c r="D3" s="20" t="s">
        <v>58</v>
      </c>
      <c r="E3" s="15" t="s">
        <v>59</v>
      </c>
      <c r="F3" s="18" t="s">
        <v>63</v>
      </c>
      <c r="G3" s="15" t="s">
        <v>64</v>
      </c>
      <c r="H3" s="15">
        <v>517330.0</v>
      </c>
      <c r="I3" s="15">
        <v>41.0</v>
      </c>
      <c r="J3" s="15" t="s">
        <v>65</v>
      </c>
      <c r="K3" s="19">
        <v>3185.5</v>
      </c>
      <c r="L3" s="19">
        <v>6761.08</v>
      </c>
      <c r="M3" s="15" t="s">
        <v>20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</row>
    <row r="4" ht="14.25" customHeight="1">
      <c r="A4" s="15">
        <v>130005.0</v>
      </c>
      <c r="B4" s="15" t="s">
        <v>56</v>
      </c>
      <c r="C4" s="16" t="s">
        <v>57</v>
      </c>
      <c r="D4" s="20" t="s">
        <v>58</v>
      </c>
      <c r="E4" s="15" t="s">
        <v>59</v>
      </c>
      <c r="F4" s="18" t="s">
        <v>66</v>
      </c>
      <c r="G4" s="15" t="s">
        <v>67</v>
      </c>
      <c r="H4" s="15">
        <v>517330.0</v>
      </c>
      <c r="I4" s="15">
        <v>41.0</v>
      </c>
      <c r="J4" s="15" t="s">
        <v>62</v>
      </c>
      <c r="K4" s="19">
        <v>3533.02</v>
      </c>
      <c r="L4" s="19">
        <v>6764.38</v>
      </c>
      <c r="M4" s="15" t="s">
        <v>20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</row>
    <row r="5" ht="14.25" customHeight="1">
      <c r="A5" s="15">
        <v>130005.0</v>
      </c>
      <c r="B5" s="15" t="s">
        <v>56</v>
      </c>
      <c r="C5" s="16" t="s">
        <v>57</v>
      </c>
      <c r="D5" s="17" t="s">
        <v>58</v>
      </c>
      <c r="E5" s="15" t="s">
        <v>59</v>
      </c>
      <c r="F5" s="18" t="s">
        <v>68</v>
      </c>
      <c r="G5" s="15" t="s">
        <v>69</v>
      </c>
      <c r="H5" s="15">
        <v>517330.0</v>
      </c>
      <c r="I5" s="15">
        <v>41.0</v>
      </c>
      <c r="J5" s="15" t="s">
        <v>65</v>
      </c>
      <c r="K5" s="19">
        <v>3256.36</v>
      </c>
      <c r="L5" s="19">
        <v>7343.45</v>
      </c>
      <c r="M5" s="15" t="s">
        <v>20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</row>
    <row r="6" ht="14.25" customHeight="1">
      <c r="A6" s="15">
        <v>130005.0</v>
      </c>
      <c r="B6" s="15" t="s">
        <v>56</v>
      </c>
      <c r="C6" s="16" t="s">
        <v>57</v>
      </c>
      <c r="D6" s="20" t="s">
        <v>58</v>
      </c>
      <c r="E6" s="15" t="s">
        <v>59</v>
      </c>
      <c r="F6" s="18" t="s">
        <v>70</v>
      </c>
      <c r="G6" s="15" t="s">
        <v>71</v>
      </c>
      <c r="H6" s="15">
        <v>517330.0</v>
      </c>
      <c r="I6" s="15">
        <v>41.0</v>
      </c>
      <c r="J6" s="15" t="s">
        <v>62</v>
      </c>
      <c r="K6" s="19">
        <v>3533.02</v>
      </c>
      <c r="L6" s="19">
        <v>7343.45</v>
      </c>
      <c r="M6" s="15" t="s">
        <v>20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</row>
    <row r="7" ht="14.25" customHeight="1">
      <c r="A7" s="15">
        <v>130005.0</v>
      </c>
      <c r="B7" s="15" t="s">
        <v>56</v>
      </c>
      <c r="C7" s="16" t="s">
        <v>57</v>
      </c>
      <c r="D7" s="20" t="s">
        <v>58</v>
      </c>
      <c r="E7" s="15" t="s">
        <v>59</v>
      </c>
      <c r="F7" s="18" t="s">
        <v>72</v>
      </c>
      <c r="G7" s="15" t="s">
        <v>73</v>
      </c>
      <c r="H7" s="15">
        <v>517330.0</v>
      </c>
      <c r="I7" s="15">
        <v>41.0</v>
      </c>
      <c r="J7" s="15" t="s">
        <v>74</v>
      </c>
      <c r="K7" s="19">
        <v>3185.5</v>
      </c>
      <c r="L7" s="19">
        <v>7343.45</v>
      </c>
      <c r="M7" s="15" t="s">
        <v>20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</row>
    <row r="8" ht="14.25" customHeight="1">
      <c r="A8" s="15">
        <v>130005.0</v>
      </c>
      <c r="B8" s="15" t="s">
        <v>56</v>
      </c>
      <c r="C8" s="16" t="s">
        <v>57</v>
      </c>
      <c r="D8" s="17" t="s">
        <v>58</v>
      </c>
      <c r="E8" s="15" t="s">
        <v>59</v>
      </c>
      <c r="F8" s="18" t="s">
        <v>75</v>
      </c>
      <c r="G8" s="15" t="s">
        <v>76</v>
      </c>
      <c r="H8" s="15">
        <v>517330.0</v>
      </c>
      <c r="I8" s="15">
        <v>41.0</v>
      </c>
      <c r="J8" s="15" t="s">
        <v>65</v>
      </c>
      <c r="K8" s="19">
        <v>3185.5</v>
      </c>
      <c r="L8" s="19">
        <v>6764.38</v>
      </c>
      <c r="M8" s="15" t="s">
        <v>20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ht="14.25" customHeight="1">
      <c r="A9" s="15">
        <v>130005.0</v>
      </c>
      <c r="B9" s="15" t="s">
        <v>56</v>
      </c>
      <c r="C9" s="16" t="s">
        <v>57</v>
      </c>
      <c r="D9" s="20" t="s">
        <v>58</v>
      </c>
      <c r="E9" s="15" t="s">
        <v>59</v>
      </c>
      <c r="F9" s="18" t="s">
        <v>77</v>
      </c>
      <c r="G9" s="15" t="s">
        <v>78</v>
      </c>
      <c r="H9" s="15">
        <v>517330.0</v>
      </c>
      <c r="I9" s="15">
        <v>41.0</v>
      </c>
      <c r="J9" s="15" t="s">
        <v>65</v>
      </c>
      <c r="K9" s="19">
        <v>3185.5</v>
      </c>
      <c r="L9" s="19">
        <v>6764.38</v>
      </c>
      <c r="M9" s="15" t="s">
        <v>20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ht="14.25" customHeight="1">
      <c r="A10" s="15">
        <v>130005.0</v>
      </c>
      <c r="B10" s="15" t="s">
        <v>56</v>
      </c>
      <c r="C10" s="16" t="s">
        <v>57</v>
      </c>
      <c r="D10" s="20" t="s">
        <v>58</v>
      </c>
      <c r="E10" s="15" t="s">
        <v>59</v>
      </c>
      <c r="F10" s="18" t="s">
        <v>79</v>
      </c>
      <c r="G10" s="15" t="s">
        <v>80</v>
      </c>
      <c r="H10" s="15">
        <v>517330.0</v>
      </c>
      <c r="I10" s="15">
        <v>41.0</v>
      </c>
      <c r="J10" s="15" t="s">
        <v>81</v>
      </c>
      <c r="K10" s="19">
        <v>3185.5</v>
      </c>
      <c r="L10" s="19">
        <v>6764.38</v>
      </c>
      <c r="M10" s="15" t="s">
        <v>20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ht="14.25" customHeight="1">
      <c r="A11" s="15">
        <v>130005.0</v>
      </c>
      <c r="B11" s="15" t="s">
        <v>56</v>
      </c>
      <c r="C11" s="16" t="s">
        <v>57</v>
      </c>
      <c r="D11" s="17" t="s">
        <v>58</v>
      </c>
      <c r="E11" s="15" t="s">
        <v>59</v>
      </c>
      <c r="F11" s="18" t="s">
        <v>82</v>
      </c>
      <c r="G11" s="15" t="s">
        <v>83</v>
      </c>
      <c r="H11" s="15">
        <v>517330.0</v>
      </c>
      <c r="I11" s="15">
        <v>41.0</v>
      </c>
      <c r="J11" s="15" t="s">
        <v>81</v>
      </c>
      <c r="K11" s="19">
        <v>3185.5</v>
      </c>
      <c r="L11" s="19">
        <v>7028.45</v>
      </c>
      <c r="M11" s="15" t="s">
        <v>20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ht="14.25" customHeight="1">
      <c r="A12" s="15">
        <v>130005.0</v>
      </c>
      <c r="B12" s="15" t="s">
        <v>56</v>
      </c>
      <c r="C12" s="16" t="s">
        <v>57</v>
      </c>
      <c r="D12" s="20" t="s">
        <v>58</v>
      </c>
      <c r="E12" s="15" t="s">
        <v>59</v>
      </c>
      <c r="F12" s="18" t="s">
        <v>84</v>
      </c>
      <c r="G12" s="15" t="s">
        <v>85</v>
      </c>
      <c r="H12" s="15">
        <v>517330.0</v>
      </c>
      <c r="I12" s="15">
        <v>41.0</v>
      </c>
      <c r="J12" s="15" t="s">
        <v>62</v>
      </c>
      <c r="K12" s="19">
        <v>3185.5</v>
      </c>
      <c r="L12" s="19">
        <v>6761.08</v>
      </c>
      <c r="M12" s="15" t="s">
        <v>20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ht="14.25" customHeight="1">
      <c r="A13" s="15">
        <v>130005.0</v>
      </c>
      <c r="B13" s="15" t="s">
        <v>56</v>
      </c>
      <c r="C13" s="16" t="s">
        <v>57</v>
      </c>
      <c r="D13" s="20" t="s">
        <v>58</v>
      </c>
      <c r="E13" s="15" t="s">
        <v>59</v>
      </c>
      <c r="F13" s="18" t="s">
        <v>86</v>
      </c>
      <c r="G13" s="15" t="s">
        <v>87</v>
      </c>
      <c r="H13" s="15">
        <v>517330.0</v>
      </c>
      <c r="I13" s="15">
        <v>41.0</v>
      </c>
      <c r="J13" s="15" t="s">
        <v>62</v>
      </c>
      <c r="K13" s="19">
        <v>3185.5</v>
      </c>
      <c r="L13" s="19">
        <v>6495.51</v>
      </c>
      <c r="M13" s="15" t="s">
        <v>20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ht="14.25" customHeight="1">
      <c r="A14" s="15">
        <v>130005.0</v>
      </c>
      <c r="B14" s="15" t="s">
        <v>56</v>
      </c>
      <c r="C14" s="16" t="s">
        <v>57</v>
      </c>
      <c r="D14" s="17" t="s">
        <v>58</v>
      </c>
      <c r="E14" s="15" t="s">
        <v>59</v>
      </c>
      <c r="F14" s="18" t="s">
        <v>88</v>
      </c>
      <c r="G14" s="15" t="s">
        <v>89</v>
      </c>
      <c r="H14" s="15">
        <v>517330.0</v>
      </c>
      <c r="I14" s="15">
        <v>41.0</v>
      </c>
      <c r="J14" s="15" t="s">
        <v>74</v>
      </c>
      <c r="K14" s="19">
        <v>3533.02</v>
      </c>
      <c r="L14" s="19">
        <v>7343.45</v>
      </c>
      <c r="M14" s="15" t="s">
        <v>20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ht="14.25" customHeight="1">
      <c r="A15" s="15">
        <v>130005.0</v>
      </c>
      <c r="B15" s="15" t="s">
        <v>56</v>
      </c>
      <c r="C15" s="16" t="s">
        <v>57</v>
      </c>
      <c r="D15" s="20" t="s">
        <v>58</v>
      </c>
      <c r="E15" s="15" t="s">
        <v>59</v>
      </c>
      <c r="F15" s="18" t="s">
        <v>90</v>
      </c>
      <c r="G15" s="15" t="s">
        <v>91</v>
      </c>
      <c r="H15" s="15">
        <v>517330.0</v>
      </c>
      <c r="I15" s="15">
        <v>44.0</v>
      </c>
      <c r="J15" s="15" t="s">
        <v>65</v>
      </c>
      <c r="K15" s="19">
        <v>3185.5</v>
      </c>
      <c r="L15" s="19">
        <v>6764.38</v>
      </c>
      <c r="M15" s="15" t="s">
        <v>20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ht="14.25" customHeight="1">
      <c r="A16" s="15">
        <v>130005.0</v>
      </c>
      <c r="B16" s="15" t="s">
        <v>56</v>
      </c>
      <c r="C16" s="16" t="s">
        <v>57</v>
      </c>
      <c r="D16" s="20" t="s">
        <v>58</v>
      </c>
      <c r="E16" s="15" t="s">
        <v>59</v>
      </c>
      <c r="F16" s="18" t="s">
        <v>92</v>
      </c>
      <c r="G16" s="15" t="s">
        <v>93</v>
      </c>
      <c r="H16" s="15">
        <v>517330.0</v>
      </c>
      <c r="I16" s="15">
        <v>41.0</v>
      </c>
      <c r="J16" s="15" t="s">
        <v>62</v>
      </c>
      <c r="K16" s="19">
        <v>3504.02</v>
      </c>
      <c r="L16" s="19">
        <v>7213.88</v>
      </c>
      <c r="M16" s="15" t="s">
        <v>20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ht="14.25" customHeight="1">
      <c r="A17" s="15">
        <v>130005.0</v>
      </c>
      <c r="B17" s="15" t="s">
        <v>56</v>
      </c>
      <c r="C17" s="16" t="s">
        <v>57</v>
      </c>
      <c r="D17" s="17" t="s">
        <v>58</v>
      </c>
      <c r="E17" s="15" t="s">
        <v>59</v>
      </c>
      <c r="F17" s="18" t="s">
        <v>94</v>
      </c>
      <c r="G17" s="15" t="s">
        <v>95</v>
      </c>
      <c r="H17" s="15">
        <v>517330.0</v>
      </c>
      <c r="I17" s="15">
        <v>41.0</v>
      </c>
      <c r="J17" s="15" t="s">
        <v>81</v>
      </c>
      <c r="K17" s="19">
        <v>3185.5</v>
      </c>
      <c r="L17" s="19">
        <v>6761.08</v>
      </c>
      <c r="M17" s="15" t="s">
        <v>20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ht="14.25" customHeight="1">
      <c r="A18" s="15">
        <v>130005.0</v>
      </c>
      <c r="B18" s="15" t="s">
        <v>56</v>
      </c>
      <c r="C18" s="16" t="s">
        <v>57</v>
      </c>
      <c r="D18" s="20" t="s">
        <v>58</v>
      </c>
      <c r="E18" s="15" t="s">
        <v>59</v>
      </c>
      <c r="F18" s="18" t="s">
        <v>96</v>
      </c>
      <c r="G18" s="15" t="s">
        <v>97</v>
      </c>
      <c r="H18" s="15">
        <v>517330.0</v>
      </c>
      <c r="I18" s="15">
        <v>41.0</v>
      </c>
      <c r="J18" s="15" t="s">
        <v>74</v>
      </c>
      <c r="K18" s="19">
        <v>3185.5</v>
      </c>
      <c r="L18" s="19">
        <v>6761.08</v>
      </c>
      <c r="M18" s="15" t="s">
        <v>20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</row>
    <row r="19" ht="14.25" customHeight="1">
      <c r="A19" s="15">
        <v>130005.0</v>
      </c>
      <c r="B19" s="15" t="s">
        <v>56</v>
      </c>
      <c r="C19" s="16" t="s">
        <v>57</v>
      </c>
      <c r="D19" s="20" t="s">
        <v>58</v>
      </c>
      <c r="E19" s="15" t="s">
        <v>59</v>
      </c>
      <c r="F19" s="18" t="s">
        <v>98</v>
      </c>
      <c r="G19" s="15" t="s">
        <v>99</v>
      </c>
      <c r="H19" s="15">
        <v>517330.0</v>
      </c>
      <c r="I19" s="15">
        <v>41.0</v>
      </c>
      <c r="J19" s="15" t="s">
        <v>65</v>
      </c>
      <c r="K19" s="19">
        <v>3185.5</v>
      </c>
      <c r="L19" s="19">
        <v>6761.08</v>
      </c>
      <c r="M19" s="15" t="s">
        <v>20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</row>
    <row r="20" ht="14.25" customHeight="1">
      <c r="A20" s="15">
        <v>130005.0</v>
      </c>
      <c r="B20" s="15" t="s">
        <v>56</v>
      </c>
      <c r="C20" s="16" t="s">
        <v>57</v>
      </c>
      <c r="D20" s="17" t="s">
        <v>58</v>
      </c>
      <c r="E20" s="15" t="s">
        <v>59</v>
      </c>
      <c r="F20" s="18" t="s">
        <v>100</v>
      </c>
      <c r="G20" s="15" t="s">
        <v>101</v>
      </c>
      <c r="H20" s="15">
        <v>517330.0</v>
      </c>
      <c r="I20" s="15">
        <v>41.0</v>
      </c>
      <c r="J20" s="15" t="s">
        <v>62</v>
      </c>
      <c r="K20" s="19">
        <v>3185.5</v>
      </c>
      <c r="L20" s="19">
        <v>6495.51</v>
      </c>
      <c r="M20" s="15" t="s">
        <v>20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ht="14.25" customHeight="1">
      <c r="A21" s="15">
        <v>130005.0</v>
      </c>
      <c r="B21" s="15" t="s">
        <v>56</v>
      </c>
      <c r="C21" s="16" t="s">
        <v>57</v>
      </c>
      <c r="D21" s="20" t="s">
        <v>58</v>
      </c>
      <c r="E21" s="15" t="s">
        <v>59</v>
      </c>
      <c r="F21" s="18" t="s">
        <v>102</v>
      </c>
      <c r="G21" s="15" t="s">
        <v>103</v>
      </c>
      <c r="H21" s="15">
        <v>517330.0</v>
      </c>
      <c r="I21" s="15">
        <v>41.0</v>
      </c>
      <c r="J21" s="15" t="s">
        <v>65</v>
      </c>
      <c r="K21" s="19">
        <v>3533.02</v>
      </c>
      <c r="L21" s="19">
        <v>7431.45</v>
      </c>
      <c r="M21" s="15" t="s">
        <v>20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</row>
    <row r="22" ht="14.25" customHeight="1">
      <c r="A22" s="15">
        <v>130005.0</v>
      </c>
      <c r="B22" s="15" t="s">
        <v>56</v>
      </c>
      <c r="C22" s="16" t="s">
        <v>57</v>
      </c>
      <c r="D22" s="20" t="s">
        <v>58</v>
      </c>
      <c r="E22" s="15" t="s">
        <v>59</v>
      </c>
      <c r="F22" s="18" t="s">
        <v>104</v>
      </c>
      <c r="G22" s="15" t="s">
        <v>105</v>
      </c>
      <c r="H22" s="15">
        <v>517330.0</v>
      </c>
      <c r="I22" s="15">
        <v>41.0</v>
      </c>
      <c r="J22" s="15" t="s">
        <v>65</v>
      </c>
      <c r="K22" s="19">
        <v>3185.5</v>
      </c>
      <c r="L22" s="19">
        <v>6764.38</v>
      </c>
      <c r="M22" s="15" t="s">
        <v>20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ht="14.25" customHeight="1">
      <c r="A23" s="15">
        <v>130005.0</v>
      </c>
      <c r="B23" s="15" t="s">
        <v>56</v>
      </c>
      <c r="C23" s="16" t="s">
        <v>57</v>
      </c>
      <c r="D23" s="17" t="s">
        <v>58</v>
      </c>
      <c r="E23" s="15" t="s">
        <v>59</v>
      </c>
      <c r="F23" s="18" t="s">
        <v>106</v>
      </c>
      <c r="G23" s="15" t="s">
        <v>107</v>
      </c>
      <c r="H23" s="15">
        <v>517330.0</v>
      </c>
      <c r="I23" s="15">
        <v>41.0</v>
      </c>
      <c r="J23" s="15" t="s">
        <v>62</v>
      </c>
      <c r="K23" s="19">
        <v>3185.5</v>
      </c>
      <c r="L23" s="19">
        <v>6761.08</v>
      </c>
      <c r="M23" s="15" t="s">
        <v>20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ht="14.25" customHeight="1">
      <c r="A24" s="15">
        <v>130005.0</v>
      </c>
      <c r="B24" s="15" t="s">
        <v>56</v>
      </c>
      <c r="C24" s="16" t="s">
        <v>57</v>
      </c>
      <c r="D24" s="20" t="s">
        <v>58</v>
      </c>
      <c r="E24" s="15" t="s">
        <v>59</v>
      </c>
      <c r="F24" s="18" t="s">
        <v>108</v>
      </c>
      <c r="G24" s="15" t="s">
        <v>109</v>
      </c>
      <c r="H24" s="15">
        <v>517330.0</v>
      </c>
      <c r="I24" s="15">
        <v>41.0</v>
      </c>
      <c r="J24" s="15" t="s">
        <v>62</v>
      </c>
      <c r="K24" s="19">
        <v>3504.02</v>
      </c>
      <c r="L24" s="19">
        <v>7213.88</v>
      </c>
      <c r="M24" s="15" t="s">
        <v>20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ht="14.25" customHeight="1">
      <c r="A25" s="15">
        <v>130005.0</v>
      </c>
      <c r="B25" s="15" t="s">
        <v>56</v>
      </c>
      <c r="C25" s="16" t="s">
        <v>57</v>
      </c>
      <c r="D25" s="20" t="s">
        <v>58</v>
      </c>
      <c r="E25" s="15" t="s">
        <v>59</v>
      </c>
      <c r="F25" s="18" t="s">
        <v>110</v>
      </c>
      <c r="G25" s="15" t="s">
        <v>111</v>
      </c>
      <c r="H25" s="15">
        <v>510310.0</v>
      </c>
      <c r="I25" s="15">
        <v>41.0</v>
      </c>
      <c r="J25" s="15" t="s">
        <v>62</v>
      </c>
      <c r="K25" s="19">
        <v>3820.93</v>
      </c>
      <c r="L25" s="19">
        <v>7831.54</v>
      </c>
      <c r="M25" s="15" t="s">
        <v>20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ht="14.25" customHeight="1">
      <c r="A26" s="15">
        <v>130005.0</v>
      </c>
      <c r="B26" s="15" t="s">
        <v>56</v>
      </c>
      <c r="C26" s="16" t="s">
        <v>57</v>
      </c>
      <c r="D26" s="17" t="s">
        <v>58</v>
      </c>
      <c r="E26" s="15" t="s">
        <v>59</v>
      </c>
      <c r="F26" s="18" t="s">
        <v>112</v>
      </c>
      <c r="G26" s="15" t="s">
        <v>113</v>
      </c>
      <c r="H26" s="15">
        <v>517330.0</v>
      </c>
      <c r="I26" s="15">
        <v>44.0</v>
      </c>
      <c r="J26" s="15" t="s">
        <v>65</v>
      </c>
      <c r="K26" s="19">
        <v>3185.5</v>
      </c>
      <c r="L26" s="19">
        <v>7028.45</v>
      </c>
      <c r="M26" s="15" t="s">
        <v>20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</row>
    <row r="27" ht="14.25" customHeight="1">
      <c r="A27" s="15">
        <v>130005.0</v>
      </c>
      <c r="B27" s="15" t="s">
        <v>56</v>
      </c>
      <c r="C27" s="16" t="s">
        <v>57</v>
      </c>
      <c r="D27" s="20" t="s">
        <v>58</v>
      </c>
      <c r="E27" s="15" t="s">
        <v>59</v>
      </c>
      <c r="F27" s="18" t="s">
        <v>90</v>
      </c>
      <c r="G27" s="21" t="s">
        <v>91</v>
      </c>
      <c r="H27" s="15">
        <v>517330.0</v>
      </c>
      <c r="I27" s="15">
        <v>44.0</v>
      </c>
      <c r="J27" s="15" t="s">
        <v>81</v>
      </c>
      <c r="K27" s="19">
        <v>3185.5</v>
      </c>
      <c r="L27" s="19">
        <v>6764.38</v>
      </c>
      <c r="M27" s="15" t="s">
        <v>20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</row>
    <row r="28" ht="14.25" customHeight="1">
      <c r="A28" s="15">
        <v>130005.0</v>
      </c>
      <c r="B28" s="15" t="s">
        <v>56</v>
      </c>
      <c r="C28" s="16" t="s">
        <v>57</v>
      </c>
      <c r="D28" s="20" t="s">
        <v>58</v>
      </c>
      <c r="E28" s="15" t="s">
        <v>59</v>
      </c>
      <c r="F28" s="18" t="s">
        <v>114</v>
      </c>
      <c r="G28" s="15" t="s">
        <v>115</v>
      </c>
      <c r="H28" s="15">
        <v>517330.0</v>
      </c>
      <c r="I28" s="15">
        <v>41.0</v>
      </c>
      <c r="J28" s="15" t="s">
        <v>65</v>
      </c>
      <c r="K28" s="19">
        <v>3185.5</v>
      </c>
      <c r="L28" s="19">
        <v>6764.38</v>
      </c>
      <c r="M28" s="15" t="s">
        <v>20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</row>
    <row r="29" ht="14.25" customHeight="1">
      <c r="A29" s="15">
        <v>130005.0</v>
      </c>
      <c r="B29" s="15" t="s">
        <v>56</v>
      </c>
      <c r="C29" s="16" t="s">
        <v>57</v>
      </c>
      <c r="D29" s="17" t="s">
        <v>58</v>
      </c>
      <c r="E29" s="15" t="s">
        <v>59</v>
      </c>
      <c r="F29" s="18" t="s">
        <v>116</v>
      </c>
      <c r="G29" s="15" t="s">
        <v>117</v>
      </c>
      <c r="H29" s="15">
        <v>517330.0</v>
      </c>
      <c r="I29" s="15">
        <v>41.0</v>
      </c>
      <c r="J29" s="15" t="s">
        <v>62</v>
      </c>
      <c r="K29" s="19">
        <v>3185.5</v>
      </c>
      <c r="L29" s="19">
        <v>6761.08</v>
      </c>
      <c r="M29" s="15" t="s">
        <v>20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</row>
    <row r="30" ht="14.25" customHeight="1">
      <c r="A30" s="15">
        <v>130005.0</v>
      </c>
      <c r="B30" s="15" t="s">
        <v>56</v>
      </c>
      <c r="C30" s="16" t="s">
        <v>57</v>
      </c>
      <c r="D30" s="20" t="s">
        <v>58</v>
      </c>
      <c r="E30" s="15" t="s">
        <v>59</v>
      </c>
      <c r="F30" s="18" t="s">
        <v>118</v>
      </c>
      <c r="G30" s="15" t="s">
        <v>119</v>
      </c>
      <c r="H30" s="15">
        <v>517330.0</v>
      </c>
      <c r="I30" s="15">
        <v>41.0</v>
      </c>
      <c r="J30" s="15" t="s">
        <v>62</v>
      </c>
      <c r="K30" s="19">
        <v>3886.22</v>
      </c>
      <c r="L30" s="19">
        <v>7947.67</v>
      </c>
      <c r="M30" s="15" t="s">
        <v>20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ht="14.25" customHeight="1">
      <c r="A31" s="15">
        <v>130005.0</v>
      </c>
      <c r="B31" s="15" t="s">
        <v>56</v>
      </c>
      <c r="C31" s="16" t="s">
        <v>57</v>
      </c>
      <c r="D31" s="20" t="s">
        <v>58</v>
      </c>
      <c r="E31" s="15" t="s">
        <v>59</v>
      </c>
      <c r="F31" s="18" t="s">
        <v>120</v>
      </c>
      <c r="G31" s="15" t="s">
        <v>121</v>
      </c>
      <c r="H31" s="15">
        <v>517330.0</v>
      </c>
      <c r="I31" s="15">
        <v>41.0</v>
      </c>
      <c r="J31" s="15" t="s">
        <v>122</v>
      </c>
      <c r="K31" s="19">
        <v>3533.02</v>
      </c>
      <c r="L31" s="19">
        <v>7433.64</v>
      </c>
      <c r="M31" s="15" t="s">
        <v>20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ht="14.25" customHeight="1">
      <c r="A32" s="15">
        <v>130005.0</v>
      </c>
      <c r="B32" s="15" t="s">
        <v>56</v>
      </c>
      <c r="C32" s="16" t="s">
        <v>57</v>
      </c>
      <c r="D32" s="17" t="s">
        <v>58</v>
      </c>
      <c r="E32" s="15" t="s">
        <v>59</v>
      </c>
      <c r="F32" s="18" t="s">
        <v>123</v>
      </c>
      <c r="G32" s="15" t="s">
        <v>124</v>
      </c>
      <c r="H32" s="15">
        <v>517330.0</v>
      </c>
      <c r="I32" s="15">
        <v>41.0</v>
      </c>
      <c r="J32" s="15" t="s">
        <v>65</v>
      </c>
      <c r="K32" s="19">
        <v>3185.5</v>
      </c>
      <c r="L32" s="19">
        <v>6764.38</v>
      </c>
      <c r="M32" s="15" t="s">
        <v>20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ht="14.25" customHeight="1">
      <c r="A33" s="15">
        <v>130005.0</v>
      </c>
      <c r="B33" s="15" t="s">
        <v>56</v>
      </c>
      <c r="C33" s="16" t="s">
        <v>57</v>
      </c>
      <c r="D33" s="20" t="s">
        <v>58</v>
      </c>
      <c r="E33" s="15" t="s">
        <v>59</v>
      </c>
      <c r="F33" s="18" t="s">
        <v>125</v>
      </c>
      <c r="G33" s="15" t="s">
        <v>126</v>
      </c>
      <c r="H33" s="15">
        <v>517330.0</v>
      </c>
      <c r="I33" s="15">
        <v>41.0</v>
      </c>
      <c r="J33" s="15" t="s">
        <v>81</v>
      </c>
      <c r="K33" s="19">
        <v>3185.5</v>
      </c>
      <c r="L33" s="19">
        <v>6764.38</v>
      </c>
      <c r="M33" s="15" t="s">
        <v>20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ht="14.25" customHeight="1">
      <c r="A34" s="15">
        <v>130005.0</v>
      </c>
      <c r="B34" s="15" t="s">
        <v>56</v>
      </c>
      <c r="C34" s="16" t="s">
        <v>57</v>
      </c>
      <c r="D34" s="20" t="s">
        <v>58</v>
      </c>
      <c r="E34" s="15" t="s">
        <v>59</v>
      </c>
      <c r="F34" s="18" t="s">
        <v>127</v>
      </c>
      <c r="G34" s="15" t="s">
        <v>128</v>
      </c>
      <c r="H34" s="15">
        <v>517330.0</v>
      </c>
      <c r="I34" s="15">
        <v>41.0</v>
      </c>
      <c r="J34" s="15" t="s">
        <v>81</v>
      </c>
      <c r="K34" s="19">
        <v>3185.5</v>
      </c>
      <c r="L34" s="19">
        <v>6764.38</v>
      </c>
      <c r="M34" s="15" t="s">
        <v>20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ht="14.25" customHeight="1">
      <c r="A35" s="15">
        <v>130005.0</v>
      </c>
      <c r="B35" s="15" t="s">
        <v>56</v>
      </c>
      <c r="C35" s="16" t="s">
        <v>57</v>
      </c>
      <c r="D35" s="17" t="s">
        <v>58</v>
      </c>
      <c r="E35" s="15" t="s">
        <v>59</v>
      </c>
      <c r="F35" s="18" t="s">
        <v>129</v>
      </c>
      <c r="G35" s="15" t="s">
        <v>130</v>
      </c>
      <c r="H35" s="15">
        <v>517330.0</v>
      </c>
      <c r="I35" s="15">
        <v>41.0</v>
      </c>
      <c r="J35" s="15" t="s">
        <v>62</v>
      </c>
      <c r="K35" s="19">
        <v>3185.5</v>
      </c>
      <c r="L35" s="19">
        <v>6764.38</v>
      </c>
      <c r="M35" s="15" t="s">
        <v>20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ht="14.25" customHeight="1">
      <c r="A36" s="15">
        <v>130005.0</v>
      </c>
      <c r="B36" s="15" t="s">
        <v>56</v>
      </c>
      <c r="C36" s="16" t="s">
        <v>57</v>
      </c>
      <c r="D36" s="20" t="s">
        <v>58</v>
      </c>
      <c r="E36" s="15" t="s">
        <v>59</v>
      </c>
      <c r="F36" s="18" t="s">
        <v>131</v>
      </c>
      <c r="G36" s="15" t="s">
        <v>132</v>
      </c>
      <c r="H36" s="15">
        <v>517330.0</v>
      </c>
      <c r="I36" s="15">
        <v>41.0</v>
      </c>
      <c r="J36" s="15" t="s">
        <v>81</v>
      </c>
      <c r="K36" s="19">
        <v>3533.02</v>
      </c>
      <c r="L36" s="19">
        <v>7343.45</v>
      </c>
      <c r="M36" s="15" t="s">
        <v>20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ht="14.25" customHeight="1">
      <c r="A37" s="15">
        <v>130005.0</v>
      </c>
      <c r="B37" s="15" t="s">
        <v>56</v>
      </c>
      <c r="C37" s="16" t="s">
        <v>57</v>
      </c>
      <c r="D37" s="20" t="s">
        <v>58</v>
      </c>
      <c r="E37" s="15" t="s">
        <v>59</v>
      </c>
      <c r="F37" s="18" t="s">
        <v>133</v>
      </c>
      <c r="G37" s="15" t="s">
        <v>134</v>
      </c>
      <c r="H37" s="15">
        <v>517330.0</v>
      </c>
      <c r="I37" s="15">
        <v>41.0</v>
      </c>
      <c r="J37" s="15" t="s">
        <v>122</v>
      </c>
      <c r="K37" s="19">
        <v>3185.5</v>
      </c>
      <c r="L37" s="19">
        <v>6699.99</v>
      </c>
      <c r="M37" s="15" t="s">
        <v>20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</row>
    <row r="38" ht="14.25" customHeight="1">
      <c r="A38" s="15">
        <v>130005.0</v>
      </c>
      <c r="B38" s="15" t="s">
        <v>56</v>
      </c>
      <c r="C38" s="16" t="s">
        <v>57</v>
      </c>
      <c r="D38" s="17" t="s">
        <v>58</v>
      </c>
      <c r="E38" s="15" t="s">
        <v>59</v>
      </c>
      <c r="F38" s="18" t="s">
        <v>135</v>
      </c>
      <c r="G38" s="15" t="s">
        <v>136</v>
      </c>
      <c r="H38" s="15">
        <v>517330.0</v>
      </c>
      <c r="I38" s="15">
        <v>41.0</v>
      </c>
      <c r="J38" s="15" t="s">
        <v>62</v>
      </c>
      <c r="K38" s="19">
        <v>3533.02</v>
      </c>
      <c r="L38" s="19">
        <v>7431.45</v>
      </c>
      <c r="M38" s="15" t="s">
        <v>20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</row>
    <row r="39" ht="14.25" customHeight="1">
      <c r="A39" s="15">
        <v>130005.0</v>
      </c>
      <c r="B39" s="15" t="s">
        <v>56</v>
      </c>
      <c r="C39" s="16" t="s">
        <v>57</v>
      </c>
      <c r="D39" s="20" t="s">
        <v>58</v>
      </c>
      <c r="E39" s="15" t="s">
        <v>59</v>
      </c>
      <c r="F39" s="18" t="s">
        <v>137</v>
      </c>
      <c r="G39" s="15" t="s">
        <v>138</v>
      </c>
      <c r="H39" s="15">
        <v>517330.0</v>
      </c>
      <c r="I39" s="15">
        <v>41.0</v>
      </c>
      <c r="J39" s="15" t="s">
        <v>62</v>
      </c>
      <c r="K39" s="19">
        <v>3886.22</v>
      </c>
      <c r="L39" s="19">
        <v>7947.67</v>
      </c>
      <c r="M39" s="15" t="s">
        <v>20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</row>
    <row r="40" ht="14.25" customHeight="1">
      <c r="A40" s="15">
        <v>130005.0</v>
      </c>
      <c r="B40" s="15" t="s">
        <v>56</v>
      </c>
      <c r="C40" s="16" t="s">
        <v>57</v>
      </c>
      <c r="D40" s="20" t="s">
        <v>58</v>
      </c>
      <c r="E40" s="15" t="s">
        <v>59</v>
      </c>
      <c r="F40" s="18" t="s">
        <v>139</v>
      </c>
      <c r="G40" s="15" t="s">
        <v>140</v>
      </c>
      <c r="H40" s="15">
        <v>517330.0</v>
      </c>
      <c r="I40" s="15">
        <v>41.0</v>
      </c>
      <c r="J40" s="15" t="s">
        <v>62</v>
      </c>
      <c r="K40" s="19">
        <v>3185.5</v>
      </c>
      <c r="L40" s="19">
        <v>6761.08</v>
      </c>
      <c r="M40" s="15" t="s">
        <v>20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ht="14.25" customHeight="1">
      <c r="A41" s="15">
        <v>130005.0</v>
      </c>
      <c r="B41" s="15" t="s">
        <v>56</v>
      </c>
      <c r="C41" s="16" t="s">
        <v>57</v>
      </c>
      <c r="D41" s="17" t="s">
        <v>58</v>
      </c>
      <c r="E41" s="15" t="s">
        <v>59</v>
      </c>
      <c r="F41" s="18" t="s">
        <v>141</v>
      </c>
      <c r="G41" s="15" t="s">
        <v>142</v>
      </c>
      <c r="H41" s="15">
        <v>517330.0</v>
      </c>
      <c r="I41" s="15">
        <v>41.0</v>
      </c>
      <c r="J41" s="15" t="s">
        <v>65</v>
      </c>
      <c r="K41" s="19">
        <v>3185.5</v>
      </c>
      <c r="L41" s="19">
        <v>6764.38</v>
      </c>
      <c r="M41" s="15" t="s">
        <v>20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ht="14.25" customHeight="1">
      <c r="A42" s="15">
        <v>130005.0</v>
      </c>
      <c r="B42" s="15" t="s">
        <v>56</v>
      </c>
      <c r="C42" s="16" t="s">
        <v>57</v>
      </c>
      <c r="D42" s="20" t="s">
        <v>58</v>
      </c>
      <c r="E42" s="15" t="s">
        <v>59</v>
      </c>
      <c r="F42" s="18" t="s">
        <v>143</v>
      </c>
      <c r="G42" s="15" t="s">
        <v>144</v>
      </c>
      <c r="H42" s="15">
        <v>517330.0</v>
      </c>
      <c r="I42" s="15">
        <v>41.0</v>
      </c>
      <c r="J42" s="15" t="s">
        <v>62</v>
      </c>
      <c r="K42" s="19">
        <v>3185.5</v>
      </c>
      <c r="L42" s="19">
        <v>6764.38</v>
      </c>
      <c r="M42" s="15" t="s">
        <v>20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ht="14.25" customHeight="1">
      <c r="A43" s="15">
        <v>130005.0</v>
      </c>
      <c r="B43" s="15" t="s">
        <v>56</v>
      </c>
      <c r="C43" s="16" t="s">
        <v>57</v>
      </c>
      <c r="D43" s="20" t="s">
        <v>58</v>
      </c>
      <c r="E43" s="15" t="s">
        <v>59</v>
      </c>
      <c r="F43" s="18" t="s">
        <v>145</v>
      </c>
      <c r="G43" s="15" t="s">
        <v>146</v>
      </c>
      <c r="H43" s="15">
        <v>517330.0</v>
      </c>
      <c r="I43" s="15">
        <v>41.0</v>
      </c>
      <c r="J43" s="15" t="s">
        <v>62</v>
      </c>
      <c r="K43" s="19">
        <v>3185.5</v>
      </c>
      <c r="L43" s="19">
        <v>6761.08</v>
      </c>
      <c r="M43" s="15" t="s">
        <v>20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ht="14.25" customHeight="1">
      <c r="A44" s="15">
        <v>130005.0</v>
      </c>
      <c r="B44" s="15" t="s">
        <v>56</v>
      </c>
      <c r="C44" s="16" t="s">
        <v>57</v>
      </c>
      <c r="D44" s="17" t="s">
        <v>58</v>
      </c>
      <c r="E44" s="15" t="s">
        <v>59</v>
      </c>
      <c r="F44" s="18" t="s">
        <v>147</v>
      </c>
      <c r="G44" s="15" t="s">
        <v>148</v>
      </c>
      <c r="H44" s="15">
        <v>517330.0</v>
      </c>
      <c r="I44" s="15">
        <v>41.0</v>
      </c>
      <c r="J44" s="15" t="s">
        <v>65</v>
      </c>
      <c r="K44" s="19">
        <v>3533.02</v>
      </c>
      <c r="L44" s="19">
        <v>7431.45</v>
      </c>
      <c r="M44" s="15" t="s">
        <v>20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ht="14.25" customHeight="1">
      <c r="A45" s="15">
        <v>130005.0</v>
      </c>
      <c r="B45" s="15" t="s">
        <v>56</v>
      </c>
      <c r="C45" s="16" t="s">
        <v>57</v>
      </c>
      <c r="D45" s="20" t="s">
        <v>58</v>
      </c>
      <c r="E45" s="15" t="s">
        <v>59</v>
      </c>
      <c r="F45" s="18" t="s">
        <v>149</v>
      </c>
      <c r="G45" s="15" t="s">
        <v>150</v>
      </c>
      <c r="H45" s="15">
        <v>517330.0</v>
      </c>
      <c r="I45" s="15">
        <v>41.0</v>
      </c>
      <c r="J45" s="15" t="s">
        <v>62</v>
      </c>
      <c r="K45" s="19">
        <v>3886.22</v>
      </c>
      <c r="L45" s="19">
        <v>7947.67</v>
      </c>
      <c r="M45" s="15" t="s">
        <v>20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  <row r="46" ht="14.25" customHeight="1">
      <c r="A46" s="15">
        <v>130005.0</v>
      </c>
      <c r="B46" s="15" t="s">
        <v>56</v>
      </c>
      <c r="C46" s="16" t="s">
        <v>57</v>
      </c>
      <c r="D46" s="20" t="s">
        <v>58</v>
      </c>
      <c r="E46" s="15" t="s">
        <v>59</v>
      </c>
      <c r="F46" s="18" t="s">
        <v>151</v>
      </c>
      <c r="G46" s="15" t="s">
        <v>152</v>
      </c>
      <c r="H46" s="15">
        <v>517330.0</v>
      </c>
      <c r="I46" s="15">
        <v>41.0</v>
      </c>
      <c r="J46" s="15" t="s">
        <v>62</v>
      </c>
      <c r="K46" s="19">
        <v>3533.02</v>
      </c>
      <c r="L46" s="19">
        <v>7343.45</v>
      </c>
      <c r="M46" s="15" t="s">
        <v>20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</row>
    <row r="47" ht="14.25" customHeight="1">
      <c r="A47" s="15">
        <v>130005.0</v>
      </c>
      <c r="B47" s="15" t="s">
        <v>56</v>
      </c>
      <c r="C47" s="16" t="s">
        <v>57</v>
      </c>
      <c r="D47" s="17" t="s">
        <v>58</v>
      </c>
      <c r="E47" s="15" t="s">
        <v>59</v>
      </c>
      <c r="F47" s="18" t="s">
        <v>153</v>
      </c>
      <c r="G47" s="15" t="s">
        <v>154</v>
      </c>
      <c r="H47" s="15">
        <v>517330.0</v>
      </c>
      <c r="I47" s="15">
        <v>41.0</v>
      </c>
      <c r="J47" s="15" t="s">
        <v>65</v>
      </c>
      <c r="K47" s="19">
        <v>3533.02</v>
      </c>
      <c r="L47" s="19">
        <v>7431.45</v>
      </c>
      <c r="M47" s="15" t="s">
        <v>20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</row>
    <row r="48" ht="14.25" customHeight="1">
      <c r="A48" s="15">
        <v>130005.0</v>
      </c>
      <c r="B48" s="15" t="s">
        <v>56</v>
      </c>
      <c r="C48" s="16" t="s">
        <v>57</v>
      </c>
      <c r="D48" s="20" t="s">
        <v>58</v>
      </c>
      <c r="E48" s="15" t="s">
        <v>59</v>
      </c>
      <c r="F48" s="18" t="s">
        <v>155</v>
      </c>
      <c r="G48" s="15" t="s">
        <v>156</v>
      </c>
      <c r="H48" s="15">
        <v>517330.0</v>
      </c>
      <c r="I48" s="15">
        <v>41.0</v>
      </c>
      <c r="J48" s="15" t="s">
        <v>65</v>
      </c>
      <c r="K48" s="19">
        <v>3533.02</v>
      </c>
      <c r="L48" s="19">
        <v>7343.45</v>
      </c>
      <c r="M48" s="15" t="s">
        <v>20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</row>
    <row r="49" ht="14.25" customHeight="1">
      <c r="A49" s="15">
        <v>130005.0</v>
      </c>
      <c r="B49" s="15" t="s">
        <v>56</v>
      </c>
      <c r="C49" s="16" t="s">
        <v>57</v>
      </c>
      <c r="D49" s="20" t="s">
        <v>58</v>
      </c>
      <c r="E49" s="15" t="s">
        <v>59</v>
      </c>
      <c r="F49" s="18" t="s">
        <v>157</v>
      </c>
      <c r="G49" s="15" t="s">
        <v>158</v>
      </c>
      <c r="H49" s="15">
        <v>517330.0</v>
      </c>
      <c r="I49" s="15">
        <v>41.0</v>
      </c>
      <c r="J49" s="15" t="s">
        <v>81</v>
      </c>
      <c r="K49" s="19">
        <v>3533.02</v>
      </c>
      <c r="L49" s="19">
        <v>6761.08</v>
      </c>
      <c r="M49" s="15" t="s">
        <v>20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</row>
    <row r="50" ht="14.25" customHeight="1">
      <c r="A50" s="15">
        <v>130005.0</v>
      </c>
      <c r="B50" s="15" t="s">
        <v>56</v>
      </c>
      <c r="C50" s="16" t="s">
        <v>57</v>
      </c>
      <c r="D50" s="17" t="s">
        <v>58</v>
      </c>
      <c r="E50" s="15" t="s">
        <v>59</v>
      </c>
      <c r="F50" s="18" t="s">
        <v>159</v>
      </c>
      <c r="G50" s="15" t="s">
        <v>160</v>
      </c>
      <c r="H50" s="15">
        <v>517330.0</v>
      </c>
      <c r="I50" s="15">
        <v>41.0</v>
      </c>
      <c r="J50" s="15" t="s">
        <v>62</v>
      </c>
      <c r="K50" s="19">
        <v>3185.5</v>
      </c>
      <c r="L50" s="19">
        <v>6495.51</v>
      </c>
      <c r="M50" s="15" t="s">
        <v>20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</row>
    <row r="51" ht="14.25" customHeight="1">
      <c r="A51" s="15">
        <v>130005.0</v>
      </c>
      <c r="B51" s="15" t="s">
        <v>56</v>
      </c>
      <c r="C51" s="16" t="s">
        <v>57</v>
      </c>
      <c r="D51" s="20" t="s">
        <v>58</v>
      </c>
      <c r="E51" s="15" t="s">
        <v>59</v>
      </c>
      <c r="F51" s="18" t="s">
        <v>161</v>
      </c>
      <c r="G51" s="15" t="s">
        <v>162</v>
      </c>
      <c r="H51" s="15">
        <v>517330.0</v>
      </c>
      <c r="I51" s="15">
        <v>41.0</v>
      </c>
      <c r="J51" s="15" t="s">
        <v>81</v>
      </c>
      <c r="K51" s="19">
        <v>3185.5</v>
      </c>
      <c r="L51" s="19">
        <v>6764.38</v>
      </c>
      <c r="M51" s="15" t="s">
        <v>20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</row>
    <row r="52" ht="14.25" customHeight="1">
      <c r="A52" s="15">
        <v>130005.0</v>
      </c>
      <c r="B52" s="15" t="s">
        <v>56</v>
      </c>
      <c r="C52" s="16" t="s">
        <v>57</v>
      </c>
      <c r="D52" s="20" t="s">
        <v>58</v>
      </c>
      <c r="E52" s="15" t="s">
        <v>59</v>
      </c>
      <c r="F52" s="18" t="s">
        <v>163</v>
      </c>
      <c r="G52" s="15" t="s">
        <v>164</v>
      </c>
      <c r="H52" s="15">
        <v>517330.0</v>
      </c>
      <c r="I52" s="15">
        <v>41.0</v>
      </c>
      <c r="J52" s="15" t="s">
        <v>62</v>
      </c>
      <c r="K52" s="19">
        <v>3820.93</v>
      </c>
      <c r="L52" s="19">
        <v>7831.54</v>
      </c>
      <c r="M52" s="15" t="s">
        <v>20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</row>
    <row r="53" ht="14.25" customHeight="1">
      <c r="A53" s="15">
        <v>130005.0</v>
      </c>
      <c r="B53" s="15" t="s">
        <v>56</v>
      </c>
      <c r="C53" s="16" t="s">
        <v>57</v>
      </c>
      <c r="D53" s="17" t="s">
        <v>58</v>
      </c>
      <c r="E53" s="15" t="s">
        <v>59</v>
      </c>
      <c r="F53" s="18" t="s">
        <v>165</v>
      </c>
      <c r="G53" s="15" t="s">
        <v>166</v>
      </c>
      <c r="H53" s="15">
        <v>517330.0</v>
      </c>
      <c r="I53" s="15">
        <v>41.0</v>
      </c>
      <c r="J53" s="15" t="s">
        <v>81</v>
      </c>
      <c r="K53" s="19">
        <v>3185.5</v>
      </c>
      <c r="L53" s="19">
        <v>6761.08</v>
      </c>
      <c r="M53" s="15" t="s">
        <v>20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</row>
    <row r="54" ht="14.25" customHeight="1">
      <c r="A54" s="15">
        <v>130005.0</v>
      </c>
      <c r="B54" s="15" t="s">
        <v>56</v>
      </c>
      <c r="C54" s="16" t="s">
        <v>57</v>
      </c>
      <c r="D54" s="20" t="s">
        <v>58</v>
      </c>
      <c r="E54" s="15" t="s">
        <v>59</v>
      </c>
      <c r="F54" s="18" t="s">
        <v>167</v>
      </c>
      <c r="G54" s="15" t="s">
        <v>168</v>
      </c>
      <c r="H54" s="15">
        <v>517330.0</v>
      </c>
      <c r="I54" s="15">
        <v>41.0</v>
      </c>
      <c r="J54" s="15" t="s">
        <v>122</v>
      </c>
      <c r="K54" s="19">
        <v>3533.02</v>
      </c>
      <c r="L54" s="19">
        <v>7433.64</v>
      </c>
      <c r="M54" s="15" t="s">
        <v>20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</row>
    <row r="55" ht="14.25" customHeight="1">
      <c r="A55" s="15">
        <v>130005.0</v>
      </c>
      <c r="B55" s="15" t="s">
        <v>56</v>
      </c>
      <c r="C55" s="16" t="s">
        <v>57</v>
      </c>
      <c r="D55" s="20" t="s">
        <v>58</v>
      </c>
      <c r="E55" s="15" t="s">
        <v>59</v>
      </c>
      <c r="F55" s="18" t="s">
        <v>169</v>
      </c>
      <c r="G55" s="15" t="s">
        <v>170</v>
      </c>
      <c r="H55" s="15">
        <v>517330.0</v>
      </c>
      <c r="I55" s="15">
        <v>41.0</v>
      </c>
      <c r="J55" s="15" t="s">
        <v>62</v>
      </c>
      <c r="K55" s="19">
        <v>3185.5</v>
      </c>
      <c r="L55" s="19">
        <v>6495.51</v>
      </c>
      <c r="M55" s="15" t="s">
        <v>20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</row>
    <row r="56" ht="14.25" customHeight="1">
      <c r="A56" s="15">
        <v>130005.0</v>
      </c>
      <c r="B56" s="15" t="s">
        <v>56</v>
      </c>
      <c r="C56" s="16" t="s">
        <v>57</v>
      </c>
      <c r="D56" s="17" t="s">
        <v>58</v>
      </c>
      <c r="E56" s="15" t="s">
        <v>59</v>
      </c>
      <c r="F56" s="18" t="s">
        <v>171</v>
      </c>
      <c r="G56" s="15" t="s">
        <v>172</v>
      </c>
      <c r="H56" s="15">
        <v>517330.0</v>
      </c>
      <c r="I56" s="15">
        <v>41.0</v>
      </c>
      <c r="J56" s="15" t="s">
        <v>122</v>
      </c>
      <c r="K56" s="19">
        <v>3185.5</v>
      </c>
      <c r="L56" s="19">
        <v>6699.99</v>
      </c>
      <c r="M56" s="15" t="s">
        <v>20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</row>
    <row r="57" ht="14.25" customHeight="1">
      <c r="A57" s="15">
        <v>130005.0</v>
      </c>
      <c r="B57" s="15" t="s">
        <v>56</v>
      </c>
      <c r="C57" s="16" t="s">
        <v>57</v>
      </c>
      <c r="D57" s="20" t="s">
        <v>58</v>
      </c>
      <c r="E57" s="15" t="s">
        <v>59</v>
      </c>
      <c r="F57" s="18" t="s">
        <v>173</v>
      </c>
      <c r="G57" s="15" t="s">
        <v>174</v>
      </c>
      <c r="H57" s="15">
        <v>517330.0</v>
      </c>
      <c r="I57" s="15">
        <v>41.0</v>
      </c>
      <c r="J57" s="15" t="s">
        <v>81</v>
      </c>
      <c r="K57" s="19">
        <v>3533.02</v>
      </c>
      <c r="L57" s="19">
        <v>7431.45</v>
      </c>
      <c r="M57" s="15" t="s">
        <v>20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</row>
    <row r="58" ht="14.25" customHeight="1">
      <c r="A58" s="15">
        <v>130005.0</v>
      </c>
      <c r="B58" s="15" t="s">
        <v>56</v>
      </c>
      <c r="C58" s="16" t="s">
        <v>57</v>
      </c>
      <c r="D58" s="20" t="s">
        <v>58</v>
      </c>
      <c r="E58" s="15" t="s">
        <v>59</v>
      </c>
      <c r="F58" s="18" t="s">
        <v>175</v>
      </c>
      <c r="G58" s="21" t="s">
        <v>176</v>
      </c>
      <c r="H58" s="15">
        <v>517330.0</v>
      </c>
      <c r="I58" s="15">
        <v>41.0</v>
      </c>
      <c r="J58" s="15" t="s">
        <v>65</v>
      </c>
      <c r="K58" s="19">
        <v>3185.5</v>
      </c>
      <c r="L58" s="19">
        <v>6764.38</v>
      </c>
      <c r="M58" s="15" t="s">
        <v>20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</row>
    <row r="59" ht="14.25" customHeight="1">
      <c r="A59" s="15">
        <v>130005.0</v>
      </c>
      <c r="B59" s="15" t="s">
        <v>56</v>
      </c>
      <c r="C59" s="16" t="s">
        <v>57</v>
      </c>
      <c r="D59" s="17" t="s">
        <v>58</v>
      </c>
      <c r="E59" s="15" t="s">
        <v>59</v>
      </c>
      <c r="F59" s="18" t="s">
        <v>177</v>
      </c>
      <c r="G59" s="15" t="s">
        <v>178</v>
      </c>
      <c r="H59" s="15">
        <v>517330.0</v>
      </c>
      <c r="I59" s="15">
        <v>41.0</v>
      </c>
      <c r="J59" s="15" t="s">
        <v>62</v>
      </c>
      <c r="K59" s="19">
        <v>3533.02</v>
      </c>
      <c r="L59" s="19">
        <v>7343.45</v>
      </c>
      <c r="M59" s="15" t="s">
        <v>20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</row>
    <row r="60" ht="14.25" customHeight="1">
      <c r="A60" s="15">
        <v>130005.0</v>
      </c>
      <c r="B60" s="15" t="s">
        <v>56</v>
      </c>
      <c r="C60" s="16" t="s">
        <v>57</v>
      </c>
      <c r="D60" s="20" t="s">
        <v>58</v>
      </c>
      <c r="E60" s="15" t="s">
        <v>59</v>
      </c>
      <c r="F60" s="18" t="s">
        <v>179</v>
      </c>
      <c r="G60" s="15" t="s">
        <v>180</v>
      </c>
      <c r="H60" s="15">
        <v>517330.0</v>
      </c>
      <c r="I60" s="15">
        <v>41.0</v>
      </c>
      <c r="J60" s="15" t="s">
        <v>65</v>
      </c>
      <c r="K60" s="19">
        <v>3185.5</v>
      </c>
      <c r="L60" s="19">
        <v>7028.45</v>
      </c>
      <c r="M60" s="15" t="s">
        <v>20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</row>
    <row r="61" ht="14.25" customHeight="1">
      <c r="A61" s="15">
        <v>130005.0</v>
      </c>
      <c r="B61" s="15" t="s">
        <v>56</v>
      </c>
      <c r="C61" s="16" t="s">
        <v>57</v>
      </c>
      <c r="D61" s="20" t="s">
        <v>58</v>
      </c>
      <c r="E61" s="15" t="s">
        <v>59</v>
      </c>
      <c r="F61" s="18" t="s">
        <v>181</v>
      </c>
      <c r="G61" s="15" t="s">
        <v>182</v>
      </c>
      <c r="H61" s="15">
        <v>517330.0</v>
      </c>
      <c r="I61" s="15">
        <v>41.0</v>
      </c>
      <c r="J61" s="15" t="s">
        <v>81</v>
      </c>
      <c r="K61" s="19">
        <v>3185.5</v>
      </c>
      <c r="L61" s="19">
        <v>6764.38</v>
      </c>
      <c r="M61" s="15" t="s">
        <v>20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</row>
    <row r="62" ht="14.25" customHeight="1">
      <c r="A62" s="15">
        <v>130005.0</v>
      </c>
      <c r="B62" s="15" t="s">
        <v>56</v>
      </c>
      <c r="C62" s="16" t="s">
        <v>57</v>
      </c>
      <c r="D62" s="17" t="s">
        <v>58</v>
      </c>
      <c r="E62" s="15" t="s">
        <v>59</v>
      </c>
      <c r="F62" s="18" t="s">
        <v>183</v>
      </c>
      <c r="G62" s="15" t="s">
        <v>184</v>
      </c>
      <c r="H62" s="15">
        <v>517330.0</v>
      </c>
      <c r="I62" s="15">
        <v>41.0</v>
      </c>
      <c r="J62" s="15" t="s">
        <v>62</v>
      </c>
      <c r="K62" s="19">
        <v>3185.5</v>
      </c>
      <c r="L62" s="19">
        <v>6764.38</v>
      </c>
      <c r="M62" s="15" t="s">
        <v>20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</row>
    <row r="63" ht="14.25" customHeight="1">
      <c r="A63" s="15">
        <v>130005.0</v>
      </c>
      <c r="B63" s="15" t="s">
        <v>56</v>
      </c>
      <c r="C63" s="16" t="s">
        <v>57</v>
      </c>
      <c r="D63" s="20" t="s">
        <v>58</v>
      </c>
      <c r="E63" s="15" t="s">
        <v>59</v>
      </c>
      <c r="F63" s="18" t="s">
        <v>185</v>
      </c>
      <c r="G63" s="15" t="s">
        <v>186</v>
      </c>
      <c r="H63" s="15">
        <v>510310.0</v>
      </c>
      <c r="I63" s="15">
        <v>41.0</v>
      </c>
      <c r="J63" s="15" t="s">
        <v>187</v>
      </c>
      <c r="K63" s="19">
        <v>3820.93</v>
      </c>
      <c r="L63" s="19">
        <v>7831.54</v>
      </c>
      <c r="M63" s="15" t="s">
        <v>20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</row>
    <row r="64" ht="14.25" customHeight="1">
      <c r="A64" s="15">
        <v>130005.0</v>
      </c>
      <c r="B64" s="15" t="s">
        <v>56</v>
      </c>
      <c r="C64" s="16" t="s">
        <v>57</v>
      </c>
      <c r="D64" s="20" t="s">
        <v>58</v>
      </c>
      <c r="E64" s="15" t="s">
        <v>59</v>
      </c>
      <c r="F64" s="18" t="s">
        <v>188</v>
      </c>
      <c r="G64" s="15" t="s">
        <v>189</v>
      </c>
      <c r="H64" s="15">
        <v>517330.0</v>
      </c>
      <c r="I64" s="15">
        <v>41.0</v>
      </c>
      <c r="J64" s="15" t="s">
        <v>65</v>
      </c>
      <c r="K64" s="19">
        <v>3533.02</v>
      </c>
      <c r="L64" s="19">
        <v>7343.45</v>
      </c>
      <c r="M64" s="15" t="s">
        <v>20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</row>
    <row r="65" ht="14.25" customHeight="1">
      <c r="A65" s="15">
        <v>130005.0</v>
      </c>
      <c r="B65" s="15" t="s">
        <v>56</v>
      </c>
      <c r="C65" s="16" t="s">
        <v>57</v>
      </c>
      <c r="D65" s="17" t="s">
        <v>58</v>
      </c>
      <c r="E65" s="15" t="s">
        <v>59</v>
      </c>
      <c r="F65" s="18" t="s">
        <v>190</v>
      </c>
      <c r="G65" s="15" t="s">
        <v>191</v>
      </c>
      <c r="H65" s="15">
        <v>517330.0</v>
      </c>
      <c r="I65" s="15">
        <v>41.0</v>
      </c>
      <c r="J65" s="15" t="s">
        <v>65</v>
      </c>
      <c r="K65" s="19">
        <v>3533.02</v>
      </c>
      <c r="L65" s="19">
        <v>7343.45</v>
      </c>
      <c r="M65" s="15" t="s">
        <v>20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</row>
    <row r="66" ht="14.25" customHeight="1">
      <c r="A66" s="15">
        <v>130005.0</v>
      </c>
      <c r="B66" s="15" t="s">
        <v>56</v>
      </c>
      <c r="C66" s="16" t="s">
        <v>57</v>
      </c>
      <c r="D66" s="20" t="s">
        <v>58</v>
      </c>
      <c r="E66" s="15" t="s">
        <v>59</v>
      </c>
      <c r="F66" s="18" t="s">
        <v>192</v>
      </c>
      <c r="G66" s="15" t="s">
        <v>193</v>
      </c>
      <c r="H66" s="15">
        <v>517330.0</v>
      </c>
      <c r="I66" s="15">
        <v>41.0</v>
      </c>
      <c r="J66" s="15" t="s">
        <v>81</v>
      </c>
      <c r="K66" s="19">
        <v>3533.02</v>
      </c>
      <c r="L66" s="19">
        <v>7343.45</v>
      </c>
      <c r="M66" s="15" t="s">
        <v>20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</row>
    <row r="67" ht="14.25" customHeight="1">
      <c r="A67" s="15">
        <v>130005.0</v>
      </c>
      <c r="B67" s="15" t="s">
        <v>56</v>
      </c>
      <c r="C67" s="16" t="s">
        <v>57</v>
      </c>
      <c r="D67" s="20" t="s">
        <v>58</v>
      </c>
      <c r="E67" s="15" t="s">
        <v>59</v>
      </c>
      <c r="F67" s="18" t="s">
        <v>194</v>
      </c>
      <c r="G67" s="15" t="s">
        <v>195</v>
      </c>
      <c r="H67" s="15">
        <v>517330.0</v>
      </c>
      <c r="I67" s="15">
        <v>41.0</v>
      </c>
      <c r="J67" s="15" t="s">
        <v>65</v>
      </c>
      <c r="K67" s="19">
        <v>3533.02</v>
      </c>
      <c r="L67" s="19">
        <v>7431.45</v>
      </c>
      <c r="M67" s="15" t="s">
        <v>20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</row>
    <row r="68" ht="14.25" customHeight="1">
      <c r="A68" s="15">
        <v>130005.0</v>
      </c>
      <c r="B68" s="15" t="s">
        <v>56</v>
      </c>
      <c r="C68" s="16" t="s">
        <v>57</v>
      </c>
      <c r="D68" s="17" t="s">
        <v>58</v>
      </c>
      <c r="E68" s="15" t="s">
        <v>59</v>
      </c>
      <c r="F68" s="18" t="s">
        <v>196</v>
      </c>
      <c r="G68" s="15" t="s">
        <v>197</v>
      </c>
      <c r="H68" s="15">
        <v>517330.0</v>
      </c>
      <c r="I68" s="15">
        <v>41.0</v>
      </c>
      <c r="J68" s="15" t="s">
        <v>62</v>
      </c>
      <c r="K68" s="19">
        <v>3185.5</v>
      </c>
      <c r="L68" s="19">
        <v>6495.51</v>
      </c>
      <c r="M68" s="15" t="s">
        <v>20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</row>
    <row r="69" ht="14.25" customHeight="1">
      <c r="A69" s="15">
        <v>130005.0</v>
      </c>
      <c r="B69" s="15" t="s">
        <v>56</v>
      </c>
      <c r="C69" s="16" t="s">
        <v>57</v>
      </c>
      <c r="D69" s="20" t="s">
        <v>58</v>
      </c>
      <c r="E69" s="15" t="s">
        <v>59</v>
      </c>
      <c r="F69" s="18" t="s">
        <v>198</v>
      </c>
      <c r="G69" s="15" t="s">
        <v>199</v>
      </c>
      <c r="H69" s="15">
        <v>517330.0</v>
      </c>
      <c r="I69" s="15">
        <v>41.0</v>
      </c>
      <c r="J69" s="15" t="s">
        <v>81</v>
      </c>
      <c r="K69" s="19">
        <v>3533.02</v>
      </c>
      <c r="L69" s="19">
        <v>7431.45</v>
      </c>
      <c r="M69" s="15" t="s">
        <v>20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</row>
    <row r="70" ht="14.25" customHeight="1">
      <c r="A70" s="15">
        <v>130005.0</v>
      </c>
      <c r="B70" s="15" t="s">
        <v>56</v>
      </c>
      <c r="C70" s="16" t="s">
        <v>57</v>
      </c>
      <c r="D70" s="20" t="s">
        <v>58</v>
      </c>
      <c r="E70" s="15" t="s">
        <v>59</v>
      </c>
      <c r="F70" s="18" t="s">
        <v>200</v>
      </c>
      <c r="G70" s="15" t="s">
        <v>201</v>
      </c>
      <c r="H70" s="15">
        <v>510310.0</v>
      </c>
      <c r="I70" s="15">
        <v>41.0</v>
      </c>
      <c r="J70" s="15" t="s">
        <v>187</v>
      </c>
      <c r="K70" s="19">
        <v>3820.93</v>
      </c>
      <c r="L70" s="22">
        <v>7831.54</v>
      </c>
      <c r="M70" s="15" t="s">
        <v>20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</row>
    <row r="71" ht="14.25" customHeight="1">
      <c r="A71" s="15">
        <v>130005.0</v>
      </c>
      <c r="B71" s="15" t="s">
        <v>56</v>
      </c>
      <c r="C71" s="16" t="s">
        <v>57</v>
      </c>
      <c r="D71" s="17" t="s">
        <v>58</v>
      </c>
      <c r="E71" s="15" t="s">
        <v>59</v>
      </c>
      <c r="F71" s="18" t="s">
        <v>202</v>
      </c>
      <c r="G71" s="15" t="s">
        <v>203</v>
      </c>
      <c r="H71" s="15">
        <v>517330.0</v>
      </c>
      <c r="I71" s="15">
        <v>41.0</v>
      </c>
      <c r="J71" s="15" t="s">
        <v>62</v>
      </c>
      <c r="K71" s="19">
        <v>3185.5</v>
      </c>
      <c r="L71" s="19">
        <v>6761.08</v>
      </c>
      <c r="M71" s="15" t="s">
        <v>20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</row>
    <row r="72" ht="14.25" customHeight="1">
      <c r="A72" s="15">
        <v>130005.0</v>
      </c>
      <c r="B72" s="15" t="s">
        <v>56</v>
      </c>
      <c r="C72" s="16" t="s">
        <v>57</v>
      </c>
      <c r="D72" s="20" t="s">
        <v>58</v>
      </c>
      <c r="E72" s="15" t="s">
        <v>59</v>
      </c>
      <c r="F72" s="18" t="s">
        <v>204</v>
      </c>
      <c r="G72" s="15" t="s">
        <v>205</v>
      </c>
      <c r="H72" s="15">
        <v>517330.0</v>
      </c>
      <c r="I72" s="15">
        <v>41.0</v>
      </c>
      <c r="J72" s="15" t="s">
        <v>81</v>
      </c>
      <c r="K72" s="19">
        <v>3185.5</v>
      </c>
      <c r="L72" s="19">
        <v>6764.38</v>
      </c>
      <c r="M72" s="15" t="s">
        <v>20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</row>
    <row r="73" ht="14.25" customHeight="1">
      <c r="A73" s="15">
        <v>130005.0</v>
      </c>
      <c r="B73" s="15" t="s">
        <v>56</v>
      </c>
      <c r="C73" s="16" t="s">
        <v>57</v>
      </c>
      <c r="D73" s="20" t="s">
        <v>58</v>
      </c>
      <c r="E73" s="15" t="s">
        <v>59</v>
      </c>
      <c r="F73" s="18" t="s">
        <v>206</v>
      </c>
      <c r="G73" s="15" t="s">
        <v>207</v>
      </c>
      <c r="H73" s="15">
        <v>517330.0</v>
      </c>
      <c r="I73" s="15">
        <v>41.0</v>
      </c>
      <c r="J73" s="15" t="s">
        <v>62</v>
      </c>
      <c r="K73" s="19">
        <v>3533.02</v>
      </c>
      <c r="L73" s="19">
        <v>7343.45</v>
      </c>
      <c r="M73" s="15" t="s">
        <v>20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</row>
    <row r="74" ht="14.25" customHeight="1">
      <c r="A74" s="15">
        <v>130005.0</v>
      </c>
      <c r="B74" s="15" t="s">
        <v>56</v>
      </c>
      <c r="C74" s="16" t="s">
        <v>57</v>
      </c>
      <c r="D74" s="17" t="s">
        <v>58</v>
      </c>
      <c r="E74" s="15" t="s">
        <v>59</v>
      </c>
      <c r="F74" s="18" t="s">
        <v>208</v>
      </c>
      <c r="G74" s="15" t="s">
        <v>209</v>
      </c>
      <c r="H74" s="15">
        <v>517330.0</v>
      </c>
      <c r="I74" s="15">
        <v>41.0</v>
      </c>
      <c r="J74" s="15" t="s">
        <v>81</v>
      </c>
      <c r="K74" s="19">
        <v>3533.02</v>
      </c>
      <c r="L74" s="19">
        <v>7343.45</v>
      </c>
      <c r="M74" s="15" t="s">
        <v>20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</row>
    <row r="75" ht="14.25" customHeight="1">
      <c r="A75" s="15">
        <v>130005.0</v>
      </c>
      <c r="B75" s="15" t="s">
        <v>56</v>
      </c>
      <c r="C75" s="16" t="s">
        <v>57</v>
      </c>
      <c r="D75" s="20" t="s">
        <v>58</v>
      </c>
      <c r="E75" s="15" t="s">
        <v>59</v>
      </c>
      <c r="F75" s="18" t="s">
        <v>210</v>
      </c>
      <c r="G75" s="15" t="s">
        <v>211</v>
      </c>
      <c r="H75" s="15">
        <v>517330.0</v>
      </c>
      <c r="I75" s="15">
        <v>41.0</v>
      </c>
      <c r="J75" s="15" t="s">
        <v>62</v>
      </c>
      <c r="K75" s="19">
        <v>3886.22</v>
      </c>
      <c r="L75" s="19">
        <v>7343.45</v>
      </c>
      <c r="M75" s="15" t="s">
        <v>20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</row>
    <row r="76" ht="14.25" customHeight="1">
      <c r="A76" s="15">
        <v>130005.0</v>
      </c>
      <c r="B76" s="15" t="s">
        <v>56</v>
      </c>
      <c r="C76" s="16" t="s">
        <v>57</v>
      </c>
      <c r="D76" s="20" t="s">
        <v>58</v>
      </c>
      <c r="E76" s="15" t="s">
        <v>59</v>
      </c>
      <c r="F76" s="18" t="s">
        <v>212</v>
      </c>
      <c r="G76" s="15" t="s">
        <v>213</v>
      </c>
      <c r="H76" s="15">
        <v>517330.0</v>
      </c>
      <c r="I76" s="15">
        <v>41.0</v>
      </c>
      <c r="J76" s="15" t="s">
        <v>65</v>
      </c>
      <c r="K76" s="19">
        <v>3185.5</v>
      </c>
      <c r="L76" s="19">
        <v>6764.38</v>
      </c>
      <c r="M76" s="15" t="s">
        <v>20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</row>
    <row r="77" ht="14.25" customHeight="1">
      <c r="A77" s="15">
        <v>130005.0</v>
      </c>
      <c r="B77" s="15" t="s">
        <v>56</v>
      </c>
      <c r="C77" s="16" t="s">
        <v>214</v>
      </c>
      <c r="D77" s="20" t="s">
        <v>215</v>
      </c>
      <c r="E77" s="15" t="s">
        <v>216</v>
      </c>
      <c r="F77" s="18" t="s">
        <v>217</v>
      </c>
      <c r="G77" s="15" t="s">
        <v>218</v>
      </c>
      <c r="H77" s="15">
        <v>313205.0</v>
      </c>
      <c r="I77" s="15">
        <v>44.0</v>
      </c>
      <c r="J77" s="15" t="s">
        <v>219</v>
      </c>
      <c r="K77" s="19">
        <v>2091.68</v>
      </c>
      <c r="L77" s="19">
        <v>5624.13</v>
      </c>
      <c r="M77" s="15" t="s">
        <v>220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</row>
    <row r="78" ht="14.25" customHeight="1">
      <c r="A78" s="15">
        <v>130005.0</v>
      </c>
      <c r="B78" s="15" t="s">
        <v>56</v>
      </c>
      <c r="C78" s="16" t="s">
        <v>214</v>
      </c>
      <c r="D78" s="20" t="s">
        <v>215</v>
      </c>
      <c r="E78" s="15" t="s">
        <v>216</v>
      </c>
      <c r="F78" s="18" t="s">
        <v>221</v>
      </c>
      <c r="G78" s="15" t="s">
        <v>222</v>
      </c>
      <c r="H78" s="15">
        <v>951105.0</v>
      </c>
      <c r="I78" s="15">
        <v>36.0</v>
      </c>
      <c r="J78" s="15" t="s">
        <v>219</v>
      </c>
      <c r="K78" s="19">
        <v>2091.68</v>
      </c>
      <c r="L78" s="19">
        <v>5667.39</v>
      </c>
      <c r="M78" s="15" t="s">
        <v>220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</row>
    <row r="79" ht="14.25" customHeight="1">
      <c r="A79" s="15">
        <v>130005.0</v>
      </c>
      <c r="B79" s="15" t="s">
        <v>56</v>
      </c>
      <c r="C79" s="16" t="s">
        <v>214</v>
      </c>
      <c r="D79" s="20" t="s">
        <v>215</v>
      </c>
      <c r="E79" s="15" t="s">
        <v>216</v>
      </c>
      <c r="F79" s="18" t="s">
        <v>223</v>
      </c>
      <c r="G79" s="15" t="s">
        <v>224</v>
      </c>
      <c r="H79" s="15">
        <v>771105.0</v>
      </c>
      <c r="I79" s="15">
        <v>44.0</v>
      </c>
      <c r="J79" s="15" t="s">
        <v>219</v>
      </c>
      <c r="K79" s="19">
        <v>2091.68</v>
      </c>
      <c r="L79" s="19">
        <v>5038.01</v>
      </c>
      <c r="M79" s="15" t="s">
        <v>220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</row>
    <row r="80" ht="14.25" customHeight="1">
      <c r="A80" s="15">
        <v>130005.0</v>
      </c>
      <c r="B80" s="15" t="s">
        <v>56</v>
      </c>
      <c r="C80" s="16" t="s">
        <v>214</v>
      </c>
      <c r="D80" s="20" t="s">
        <v>215</v>
      </c>
      <c r="E80" s="15" t="s">
        <v>216</v>
      </c>
      <c r="F80" s="18" t="s">
        <v>225</v>
      </c>
      <c r="G80" s="15" t="s">
        <v>226</v>
      </c>
      <c r="H80" s="15">
        <v>724110.0</v>
      </c>
      <c r="I80" s="15">
        <v>44.0</v>
      </c>
      <c r="J80" s="15" t="s">
        <v>219</v>
      </c>
      <c r="K80" s="19">
        <v>2091.68</v>
      </c>
      <c r="L80" s="19">
        <v>5042.31</v>
      </c>
      <c r="M80" s="15" t="s">
        <v>220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</row>
    <row r="81" ht="14.25" customHeight="1">
      <c r="A81" s="15">
        <v>130005.0</v>
      </c>
      <c r="B81" s="15" t="s">
        <v>56</v>
      </c>
      <c r="C81" s="16" t="s">
        <v>214</v>
      </c>
      <c r="D81" s="20" t="s">
        <v>215</v>
      </c>
      <c r="E81" s="15" t="s">
        <v>216</v>
      </c>
      <c r="F81" s="18" t="s">
        <v>227</v>
      </c>
      <c r="G81" s="15" t="s">
        <v>228</v>
      </c>
      <c r="H81" s="15">
        <v>411005.0</v>
      </c>
      <c r="I81" s="15">
        <v>44.0</v>
      </c>
      <c r="J81" s="15" t="s">
        <v>219</v>
      </c>
      <c r="K81" s="19">
        <v>2784.58</v>
      </c>
      <c r="L81" s="19">
        <v>4090.96</v>
      </c>
      <c r="M81" s="15" t="s">
        <v>220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</row>
    <row r="82" ht="14.25" customHeight="1">
      <c r="A82" s="15">
        <v>130005.0</v>
      </c>
      <c r="B82" s="15" t="s">
        <v>56</v>
      </c>
      <c r="C82" s="16" t="s">
        <v>214</v>
      </c>
      <c r="D82" s="20" t="s">
        <v>215</v>
      </c>
      <c r="E82" s="15" t="s">
        <v>216</v>
      </c>
      <c r="F82" s="18" t="s">
        <v>229</v>
      </c>
      <c r="G82" s="15" t="s">
        <v>230</v>
      </c>
      <c r="H82" s="15">
        <v>951105.0</v>
      </c>
      <c r="I82" s="15">
        <v>44.0</v>
      </c>
      <c r="J82" s="15" t="s">
        <v>219</v>
      </c>
      <c r="K82" s="19">
        <v>2091.68</v>
      </c>
      <c r="L82" s="19">
        <v>5672.65</v>
      </c>
      <c r="M82" s="15" t="s">
        <v>220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</row>
    <row r="83" ht="14.25" customHeight="1">
      <c r="A83" s="15">
        <v>130005.0</v>
      </c>
      <c r="B83" s="15" t="s">
        <v>56</v>
      </c>
      <c r="C83" s="16" t="s">
        <v>214</v>
      </c>
      <c r="D83" s="20" t="s">
        <v>215</v>
      </c>
      <c r="E83" s="15" t="s">
        <v>216</v>
      </c>
      <c r="F83" s="18" t="s">
        <v>231</v>
      </c>
      <c r="G83" s="15" t="s">
        <v>232</v>
      </c>
      <c r="H83" s="15">
        <v>911205.0</v>
      </c>
      <c r="I83" s="15">
        <v>44.0</v>
      </c>
      <c r="J83" s="15" t="s">
        <v>219</v>
      </c>
      <c r="K83" s="19">
        <v>2091.68</v>
      </c>
      <c r="L83" s="19">
        <v>5624.13</v>
      </c>
      <c r="M83" s="15" t="s">
        <v>220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</row>
    <row r="84" ht="14.25" customHeight="1">
      <c r="A84" s="15">
        <v>130005.0</v>
      </c>
      <c r="B84" s="15" t="s">
        <v>56</v>
      </c>
      <c r="C84" s="16" t="s">
        <v>214</v>
      </c>
      <c r="D84" s="20" t="s">
        <v>215</v>
      </c>
      <c r="E84" s="15" t="s">
        <v>216</v>
      </c>
      <c r="F84" s="18" t="s">
        <v>233</v>
      </c>
      <c r="G84" s="15" t="s">
        <v>234</v>
      </c>
      <c r="H84" s="15">
        <v>911205.0</v>
      </c>
      <c r="I84" s="15">
        <v>44.0</v>
      </c>
      <c r="J84" s="15" t="s">
        <v>219</v>
      </c>
      <c r="K84" s="19">
        <v>2091.68</v>
      </c>
      <c r="L84" s="19">
        <v>5624.13</v>
      </c>
      <c r="M84" s="15" t="s">
        <v>220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</row>
    <row r="85" ht="14.25" customHeight="1">
      <c r="A85" s="15">
        <v>130005.0</v>
      </c>
      <c r="B85" s="15" t="s">
        <v>56</v>
      </c>
      <c r="C85" s="16" t="s">
        <v>214</v>
      </c>
      <c r="D85" s="20" t="s">
        <v>215</v>
      </c>
      <c r="E85" s="15" t="s">
        <v>216</v>
      </c>
      <c r="F85" s="18" t="s">
        <v>235</v>
      </c>
      <c r="G85" s="15" t="s">
        <v>236</v>
      </c>
      <c r="H85" s="15">
        <v>313205.0</v>
      </c>
      <c r="I85" s="15">
        <v>44.0</v>
      </c>
      <c r="J85" s="15" t="s">
        <v>219</v>
      </c>
      <c r="K85" s="19">
        <v>2091.68</v>
      </c>
      <c r="L85" s="19">
        <v>5624.13</v>
      </c>
      <c r="M85" s="15" t="s">
        <v>220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</row>
    <row r="86" ht="14.25" customHeight="1">
      <c r="A86" s="15">
        <v>130005.0</v>
      </c>
      <c r="B86" s="15" t="s">
        <v>56</v>
      </c>
      <c r="C86" s="16" t="s">
        <v>214</v>
      </c>
      <c r="D86" s="20" t="s">
        <v>215</v>
      </c>
      <c r="E86" s="15" t="s">
        <v>216</v>
      </c>
      <c r="F86" s="18" t="s">
        <v>237</v>
      </c>
      <c r="G86" s="15" t="s">
        <v>238</v>
      </c>
      <c r="H86" s="15">
        <v>951105.0</v>
      </c>
      <c r="I86" s="15">
        <v>36.0</v>
      </c>
      <c r="J86" s="15" t="s">
        <v>219</v>
      </c>
      <c r="K86" s="19">
        <v>2091.68</v>
      </c>
      <c r="L86" s="19">
        <v>5667.39</v>
      </c>
      <c r="M86" s="15" t="s">
        <v>220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</row>
    <row r="87" ht="14.25" customHeight="1">
      <c r="A87" s="15">
        <v>130005.0</v>
      </c>
      <c r="B87" s="15" t="s">
        <v>56</v>
      </c>
      <c r="C87" s="16" t="s">
        <v>214</v>
      </c>
      <c r="D87" s="20" t="s">
        <v>215</v>
      </c>
      <c r="E87" s="15" t="s">
        <v>216</v>
      </c>
      <c r="F87" s="18" t="s">
        <v>239</v>
      </c>
      <c r="G87" s="15" t="s">
        <v>240</v>
      </c>
      <c r="H87" s="15">
        <v>992225.0</v>
      </c>
      <c r="I87" s="15">
        <v>36.0</v>
      </c>
      <c r="J87" s="15" t="s">
        <v>219</v>
      </c>
      <c r="K87" s="19">
        <v>2091.68</v>
      </c>
      <c r="L87" s="19">
        <v>6030.03</v>
      </c>
      <c r="M87" s="15" t="s">
        <v>220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</row>
    <row r="88" ht="14.25" customHeight="1">
      <c r="A88" s="15">
        <v>130005.0</v>
      </c>
      <c r="B88" s="15" t="s">
        <v>56</v>
      </c>
      <c r="C88" s="16" t="s">
        <v>214</v>
      </c>
      <c r="D88" s="20" t="s">
        <v>215</v>
      </c>
      <c r="E88" s="15" t="s">
        <v>216</v>
      </c>
      <c r="F88" s="18" t="s">
        <v>241</v>
      </c>
      <c r="G88" s="15" t="s">
        <v>242</v>
      </c>
      <c r="H88" s="15">
        <v>313105.0</v>
      </c>
      <c r="I88" s="15">
        <v>44.0</v>
      </c>
      <c r="J88" s="15" t="s">
        <v>219</v>
      </c>
      <c r="K88" s="19">
        <v>3591.2</v>
      </c>
      <c r="L88" s="19">
        <v>7035.41</v>
      </c>
      <c r="M88" s="15" t="s">
        <v>220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</row>
    <row r="89" ht="14.25" customHeight="1">
      <c r="A89" s="15">
        <v>130005.0</v>
      </c>
      <c r="B89" s="15" t="s">
        <v>56</v>
      </c>
      <c r="C89" s="16" t="s">
        <v>214</v>
      </c>
      <c r="D89" s="20" t="s">
        <v>215</v>
      </c>
      <c r="E89" s="15" t="s">
        <v>216</v>
      </c>
      <c r="F89" s="18" t="s">
        <v>243</v>
      </c>
      <c r="G89" s="15" t="s">
        <v>244</v>
      </c>
      <c r="H89" s="15">
        <v>911205.0</v>
      </c>
      <c r="I89" s="15">
        <v>44.0</v>
      </c>
      <c r="J89" s="15" t="s">
        <v>219</v>
      </c>
      <c r="K89" s="19">
        <v>2091.68</v>
      </c>
      <c r="L89" s="19">
        <v>5624.13</v>
      </c>
      <c r="M89" s="15" t="s">
        <v>220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</row>
    <row r="90" ht="14.25" customHeight="1">
      <c r="A90" s="15">
        <v>130005.0</v>
      </c>
      <c r="B90" s="15" t="s">
        <v>56</v>
      </c>
      <c r="C90" s="16" t="s">
        <v>214</v>
      </c>
      <c r="D90" s="20" t="s">
        <v>215</v>
      </c>
      <c r="E90" s="15" t="s">
        <v>216</v>
      </c>
      <c r="F90" s="18" t="s">
        <v>245</v>
      </c>
      <c r="G90" s="15" t="s">
        <v>246</v>
      </c>
      <c r="H90" s="15">
        <v>414105.0</v>
      </c>
      <c r="I90" s="15">
        <v>44.0</v>
      </c>
      <c r="J90" s="15" t="s">
        <v>219</v>
      </c>
      <c r="K90" s="19">
        <v>2590.45</v>
      </c>
      <c r="L90" s="19">
        <v>4689.89</v>
      </c>
      <c r="M90" s="15" t="s">
        <v>220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</row>
    <row r="91" ht="14.25" customHeight="1">
      <c r="A91" s="15">
        <v>130005.0</v>
      </c>
      <c r="B91" s="15" t="s">
        <v>56</v>
      </c>
      <c r="C91" s="16" t="s">
        <v>214</v>
      </c>
      <c r="D91" s="20" t="s">
        <v>215</v>
      </c>
      <c r="E91" s="15" t="s">
        <v>216</v>
      </c>
      <c r="F91" s="18" t="s">
        <v>247</v>
      </c>
      <c r="G91" s="15" t="s">
        <v>248</v>
      </c>
      <c r="H91" s="15">
        <v>514325.0</v>
      </c>
      <c r="I91" s="15">
        <v>44.0</v>
      </c>
      <c r="J91" s="15" t="s">
        <v>219</v>
      </c>
      <c r="K91" s="19">
        <v>1416.76</v>
      </c>
      <c r="L91" s="19">
        <v>3684.92</v>
      </c>
      <c r="M91" s="15" t="s">
        <v>18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</row>
    <row r="92" ht="14.25" customHeight="1">
      <c r="A92" s="15">
        <v>130005.0</v>
      </c>
      <c r="B92" s="15" t="s">
        <v>56</v>
      </c>
      <c r="C92" s="16" t="s">
        <v>214</v>
      </c>
      <c r="D92" s="20" t="s">
        <v>215</v>
      </c>
      <c r="E92" s="15" t="s">
        <v>216</v>
      </c>
      <c r="F92" s="18" t="s">
        <v>249</v>
      </c>
      <c r="G92" s="15" t="s">
        <v>250</v>
      </c>
      <c r="H92" s="15">
        <v>911205.0</v>
      </c>
      <c r="I92" s="15">
        <v>44.0</v>
      </c>
      <c r="J92" s="15" t="s">
        <v>219</v>
      </c>
      <c r="K92" s="19">
        <v>2091.68</v>
      </c>
      <c r="L92" s="19">
        <v>5624.13</v>
      </c>
      <c r="M92" s="15" t="s">
        <v>220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</row>
    <row r="93" ht="14.25" customHeight="1">
      <c r="A93" s="15">
        <v>130005.0</v>
      </c>
      <c r="B93" s="15" t="s">
        <v>56</v>
      </c>
      <c r="C93" s="16" t="s">
        <v>214</v>
      </c>
      <c r="D93" s="20" t="s">
        <v>215</v>
      </c>
      <c r="E93" s="15" t="s">
        <v>216</v>
      </c>
      <c r="F93" s="18" t="s">
        <v>251</v>
      </c>
      <c r="G93" s="15" t="s">
        <v>252</v>
      </c>
      <c r="H93" s="15">
        <v>514310.0</v>
      </c>
      <c r="I93" s="15">
        <v>44.0</v>
      </c>
      <c r="J93" s="19" t="s">
        <v>219</v>
      </c>
      <c r="K93" s="19">
        <v>1416.76</v>
      </c>
      <c r="L93" s="15">
        <v>3684.92</v>
      </c>
      <c r="M93" s="15" t="s">
        <v>18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</row>
    <row r="94" ht="14.25" customHeight="1">
      <c r="A94" s="15">
        <v>130005.0</v>
      </c>
      <c r="B94" s="15" t="s">
        <v>56</v>
      </c>
      <c r="C94" s="16" t="s">
        <v>214</v>
      </c>
      <c r="D94" s="20" t="s">
        <v>215</v>
      </c>
      <c r="E94" s="15" t="s">
        <v>216</v>
      </c>
      <c r="F94" s="18" t="s">
        <v>253</v>
      </c>
      <c r="G94" s="15" t="s">
        <v>254</v>
      </c>
      <c r="H94" s="15">
        <v>514310.0</v>
      </c>
      <c r="I94" s="15">
        <v>44.0</v>
      </c>
      <c r="J94" s="15" t="s">
        <v>219</v>
      </c>
      <c r="K94" s="19">
        <v>1416.76</v>
      </c>
      <c r="L94" s="19">
        <v>3684.92</v>
      </c>
      <c r="M94" s="15" t="s">
        <v>18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</row>
    <row r="95" ht="14.25" customHeight="1">
      <c r="A95" s="15">
        <v>130005.0</v>
      </c>
      <c r="B95" s="15" t="s">
        <v>56</v>
      </c>
      <c r="C95" s="16" t="s">
        <v>214</v>
      </c>
      <c r="D95" s="20" t="s">
        <v>215</v>
      </c>
      <c r="E95" s="15" t="s">
        <v>216</v>
      </c>
      <c r="F95" s="18" t="s">
        <v>255</v>
      </c>
      <c r="G95" s="15" t="s">
        <v>256</v>
      </c>
      <c r="H95" s="15">
        <v>951105.0</v>
      </c>
      <c r="I95" s="15">
        <v>44.0</v>
      </c>
      <c r="J95" s="15" t="s">
        <v>219</v>
      </c>
      <c r="K95" s="19">
        <v>2091.68</v>
      </c>
      <c r="L95" s="19">
        <v>5672.65</v>
      </c>
      <c r="M95" s="15" t="s">
        <v>220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</row>
    <row r="96" ht="14.25" customHeight="1">
      <c r="A96" s="15">
        <v>130005.0</v>
      </c>
      <c r="B96" s="15" t="s">
        <v>56</v>
      </c>
      <c r="C96" s="16" t="s">
        <v>214</v>
      </c>
      <c r="D96" s="20" t="s">
        <v>215</v>
      </c>
      <c r="E96" s="15" t="s">
        <v>216</v>
      </c>
      <c r="F96" s="18" t="s">
        <v>257</v>
      </c>
      <c r="G96" s="15" t="s">
        <v>258</v>
      </c>
      <c r="H96" s="15">
        <v>771105.0</v>
      </c>
      <c r="I96" s="15">
        <v>44.0</v>
      </c>
      <c r="J96" s="15" t="s">
        <v>219</v>
      </c>
      <c r="K96" s="19">
        <v>2091.68</v>
      </c>
      <c r="L96" s="19">
        <v>5038.01</v>
      </c>
      <c r="M96" s="15" t="s">
        <v>220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</row>
    <row r="97" ht="14.25" customHeight="1">
      <c r="A97" s="15">
        <v>130005.0</v>
      </c>
      <c r="B97" s="15" t="s">
        <v>56</v>
      </c>
      <c r="C97" s="16" t="s">
        <v>214</v>
      </c>
      <c r="D97" s="20" t="s">
        <v>215</v>
      </c>
      <c r="E97" s="15" t="s">
        <v>216</v>
      </c>
      <c r="F97" s="18" t="s">
        <v>259</v>
      </c>
      <c r="G97" s="15" t="s">
        <v>260</v>
      </c>
      <c r="H97" s="15">
        <v>771105.0</v>
      </c>
      <c r="I97" s="15">
        <v>44.0</v>
      </c>
      <c r="J97" s="15" t="s">
        <v>219</v>
      </c>
      <c r="K97" s="19">
        <v>2091.68</v>
      </c>
      <c r="L97" s="19">
        <v>5038.01</v>
      </c>
      <c r="M97" s="15" t="s">
        <v>220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</row>
    <row r="98" ht="14.25" customHeight="1">
      <c r="A98" s="15">
        <v>130005.0</v>
      </c>
      <c r="B98" s="15" t="s">
        <v>56</v>
      </c>
      <c r="C98" s="16" t="s">
        <v>214</v>
      </c>
      <c r="D98" s="20" t="s">
        <v>215</v>
      </c>
      <c r="E98" s="15" t="s">
        <v>216</v>
      </c>
      <c r="F98" s="18" t="s">
        <v>261</v>
      </c>
      <c r="G98" s="15" t="s">
        <v>262</v>
      </c>
      <c r="H98" s="15">
        <v>514325.0</v>
      </c>
      <c r="I98" s="15">
        <v>44.0</v>
      </c>
      <c r="J98" s="15" t="s">
        <v>219</v>
      </c>
      <c r="K98" s="19">
        <v>2091.68</v>
      </c>
      <c r="L98" s="19">
        <v>4366.26</v>
      </c>
      <c r="M98" s="15" t="s">
        <v>220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</row>
    <row r="99" ht="14.25" customHeight="1">
      <c r="A99" s="15">
        <v>130005.0</v>
      </c>
      <c r="B99" s="15" t="s">
        <v>56</v>
      </c>
      <c r="C99" s="16" t="s">
        <v>214</v>
      </c>
      <c r="D99" s="20" t="s">
        <v>215</v>
      </c>
      <c r="E99" s="15" t="s">
        <v>216</v>
      </c>
      <c r="F99" s="18" t="s">
        <v>263</v>
      </c>
      <c r="G99" s="15" t="s">
        <v>264</v>
      </c>
      <c r="H99" s="15">
        <v>312105.0</v>
      </c>
      <c r="I99" s="15">
        <v>44.0</v>
      </c>
      <c r="J99" s="15" t="s">
        <v>219</v>
      </c>
      <c r="K99" s="19">
        <v>2590.45</v>
      </c>
      <c r="L99" s="19">
        <v>5702.06</v>
      </c>
      <c r="M99" s="15" t="s">
        <v>220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</row>
    <row r="100" ht="14.25" customHeight="1">
      <c r="A100" s="15">
        <v>130005.0</v>
      </c>
      <c r="B100" s="15" t="s">
        <v>56</v>
      </c>
      <c r="C100" s="16" t="s">
        <v>214</v>
      </c>
      <c r="D100" s="20" t="s">
        <v>215</v>
      </c>
      <c r="E100" s="15" t="s">
        <v>216</v>
      </c>
      <c r="F100" s="18" t="s">
        <v>265</v>
      </c>
      <c r="G100" s="15" t="s">
        <v>266</v>
      </c>
      <c r="H100" s="15">
        <v>724110.0</v>
      </c>
      <c r="I100" s="15">
        <v>44.0</v>
      </c>
      <c r="J100" s="15" t="s">
        <v>219</v>
      </c>
      <c r="K100" s="19">
        <v>2091.68</v>
      </c>
      <c r="L100" s="19">
        <v>5042.31</v>
      </c>
      <c r="M100" s="15" t="s">
        <v>220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</row>
    <row r="101" ht="14.25" customHeight="1">
      <c r="A101" s="15">
        <v>130005.0</v>
      </c>
      <c r="B101" s="15" t="s">
        <v>56</v>
      </c>
      <c r="C101" s="16" t="s">
        <v>214</v>
      </c>
      <c r="D101" s="20" t="s">
        <v>215</v>
      </c>
      <c r="E101" s="15" t="s">
        <v>216</v>
      </c>
      <c r="F101" s="18" t="s">
        <v>267</v>
      </c>
      <c r="G101" s="15" t="s">
        <v>268</v>
      </c>
      <c r="H101" s="15">
        <v>514325.0</v>
      </c>
      <c r="I101" s="15">
        <v>44.0</v>
      </c>
      <c r="J101" s="15" t="s">
        <v>219</v>
      </c>
      <c r="K101" s="19">
        <v>1416.76</v>
      </c>
      <c r="L101" s="19">
        <v>4317.74</v>
      </c>
      <c r="M101" s="15" t="s">
        <v>18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</row>
    <row r="102" ht="14.25" customHeight="1">
      <c r="A102" s="15">
        <v>130005.0</v>
      </c>
      <c r="B102" s="15" t="s">
        <v>56</v>
      </c>
      <c r="C102" s="16" t="s">
        <v>214</v>
      </c>
      <c r="D102" s="20" t="s">
        <v>215</v>
      </c>
      <c r="E102" s="15" t="s">
        <v>216</v>
      </c>
      <c r="F102" s="18" t="s">
        <v>269</v>
      </c>
      <c r="G102" s="15" t="s">
        <v>270</v>
      </c>
      <c r="H102" s="15">
        <v>214305.0</v>
      </c>
      <c r="I102" s="15">
        <v>44.0</v>
      </c>
      <c r="J102" s="15" t="s">
        <v>219</v>
      </c>
      <c r="K102" s="19">
        <v>11455.3</v>
      </c>
      <c r="L102" s="19">
        <v>20370.06</v>
      </c>
      <c r="M102" s="15" t="s">
        <v>22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</row>
    <row r="103" ht="14.25" customHeight="1">
      <c r="A103" s="15">
        <v>130005.0</v>
      </c>
      <c r="B103" s="15" t="s">
        <v>56</v>
      </c>
      <c r="C103" s="16" t="s">
        <v>214</v>
      </c>
      <c r="D103" s="20" t="s">
        <v>215</v>
      </c>
      <c r="E103" s="15" t="s">
        <v>216</v>
      </c>
      <c r="F103" s="18" t="s">
        <v>271</v>
      </c>
      <c r="G103" s="15" t="s">
        <v>272</v>
      </c>
      <c r="H103" s="15">
        <v>414105.0</v>
      </c>
      <c r="I103" s="15">
        <v>44.0</v>
      </c>
      <c r="J103" s="15" t="s">
        <v>219</v>
      </c>
      <c r="K103" s="19">
        <v>2091.68</v>
      </c>
      <c r="L103" s="19">
        <v>5702.06</v>
      </c>
      <c r="M103" s="15" t="s">
        <v>220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</row>
    <row r="104" ht="14.25" customHeight="1">
      <c r="A104" s="15">
        <v>130005.0</v>
      </c>
      <c r="B104" s="15" t="s">
        <v>56</v>
      </c>
      <c r="C104" s="16" t="s">
        <v>214</v>
      </c>
      <c r="D104" s="20" t="s">
        <v>215</v>
      </c>
      <c r="E104" s="15" t="s">
        <v>216</v>
      </c>
      <c r="F104" s="18" t="s">
        <v>273</v>
      </c>
      <c r="G104" s="15" t="s">
        <v>274</v>
      </c>
      <c r="H104" s="15">
        <v>313115.0</v>
      </c>
      <c r="I104" s="15">
        <v>44.0</v>
      </c>
      <c r="J104" s="15" t="s">
        <v>219</v>
      </c>
      <c r="K104" s="19">
        <v>3618.45</v>
      </c>
      <c r="L104" s="19">
        <v>8566.55</v>
      </c>
      <c r="M104" s="15" t="s">
        <v>220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</row>
    <row r="105" ht="14.25" customHeight="1">
      <c r="A105" s="15">
        <v>130005.0</v>
      </c>
      <c r="B105" s="15" t="s">
        <v>56</v>
      </c>
      <c r="C105" s="16" t="s">
        <v>214</v>
      </c>
      <c r="D105" s="20" t="s">
        <v>215</v>
      </c>
      <c r="E105" s="15" t="s">
        <v>216</v>
      </c>
      <c r="F105" s="18" t="s">
        <v>275</v>
      </c>
      <c r="G105" s="15" t="s">
        <v>276</v>
      </c>
      <c r="H105" s="15">
        <v>514325.0</v>
      </c>
      <c r="I105" s="15">
        <v>44.0</v>
      </c>
      <c r="J105" s="15" t="s">
        <v>219</v>
      </c>
      <c r="K105" s="19">
        <v>1416.76</v>
      </c>
      <c r="L105" s="19">
        <v>4317.74</v>
      </c>
      <c r="M105" s="15" t="s">
        <v>18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</row>
    <row r="106" ht="14.25" customHeight="1">
      <c r="A106" s="15">
        <v>130005.0</v>
      </c>
      <c r="B106" s="15" t="s">
        <v>56</v>
      </c>
      <c r="C106" s="16" t="s">
        <v>214</v>
      </c>
      <c r="D106" s="20" t="s">
        <v>215</v>
      </c>
      <c r="E106" s="15" t="s">
        <v>216</v>
      </c>
      <c r="F106" s="18" t="s">
        <v>277</v>
      </c>
      <c r="G106" s="15" t="s">
        <v>278</v>
      </c>
      <c r="H106" s="15">
        <v>951105.0</v>
      </c>
      <c r="I106" s="15">
        <v>44.0</v>
      </c>
      <c r="J106" s="15" t="s">
        <v>219</v>
      </c>
      <c r="K106" s="19">
        <v>2091.68</v>
      </c>
      <c r="L106" s="19">
        <v>5672.65</v>
      </c>
      <c r="M106" s="15" t="s">
        <v>220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</row>
    <row r="107" ht="14.25" customHeight="1">
      <c r="A107" s="15">
        <v>130005.0</v>
      </c>
      <c r="B107" s="15" t="s">
        <v>56</v>
      </c>
      <c r="C107" s="16" t="s">
        <v>214</v>
      </c>
      <c r="D107" s="20" t="s">
        <v>215</v>
      </c>
      <c r="E107" s="15" t="s">
        <v>216</v>
      </c>
      <c r="F107" s="18" t="s">
        <v>279</v>
      </c>
      <c r="G107" s="15" t="s">
        <v>280</v>
      </c>
      <c r="H107" s="15">
        <v>342125.0</v>
      </c>
      <c r="I107" s="15">
        <v>44.0</v>
      </c>
      <c r="J107" s="15" t="s">
        <v>219</v>
      </c>
      <c r="K107" s="19">
        <v>2590.45</v>
      </c>
      <c r="L107" s="19">
        <v>5702.06</v>
      </c>
      <c r="M107" s="15" t="s">
        <v>220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</row>
    <row r="108" ht="14.25" customHeight="1">
      <c r="A108" s="15">
        <v>130005.0</v>
      </c>
      <c r="B108" s="15" t="s">
        <v>56</v>
      </c>
      <c r="C108" s="16" t="s">
        <v>214</v>
      </c>
      <c r="D108" s="20" t="s">
        <v>215</v>
      </c>
      <c r="E108" s="15" t="s">
        <v>216</v>
      </c>
      <c r="F108" s="18" t="s">
        <v>281</v>
      </c>
      <c r="G108" s="15" t="s">
        <v>282</v>
      </c>
      <c r="H108" s="15">
        <v>351605.0</v>
      </c>
      <c r="I108" s="15">
        <v>44.0</v>
      </c>
      <c r="J108" s="15" t="s">
        <v>219</v>
      </c>
      <c r="K108" s="19">
        <v>2515.0</v>
      </c>
      <c r="L108" s="19">
        <v>5702.06</v>
      </c>
      <c r="M108" s="15" t="s">
        <v>220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</row>
    <row r="109" ht="14.25" customHeight="1">
      <c r="A109" s="15">
        <v>130005.0</v>
      </c>
      <c r="B109" s="15" t="s">
        <v>56</v>
      </c>
      <c r="C109" s="16" t="s">
        <v>214</v>
      </c>
      <c r="D109" s="20" t="s">
        <v>215</v>
      </c>
      <c r="E109" s="15" t="s">
        <v>216</v>
      </c>
      <c r="F109" s="18" t="s">
        <v>283</v>
      </c>
      <c r="G109" s="15" t="s">
        <v>284</v>
      </c>
      <c r="H109" s="15">
        <v>911205.0</v>
      </c>
      <c r="I109" s="15">
        <v>44.0</v>
      </c>
      <c r="J109" s="15" t="s">
        <v>219</v>
      </c>
      <c r="K109" s="19">
        <v>2091.68</v>
      </c>
      <c r="L109" s="19">
        <v>5624.13</v>
      </c>
      <c r="M109" s="15" t="s">
        <v>220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</row>
    <row r="110" ht="14.25" customHeight="1">
      <c r="A110" s="15">
        <v>130005.0</v>
      </c>
      <c r="B110" s="15" t="s">
        <v>56</v>
      </c>
      <c r="C110" s="16" t="s">
        <v>214</v>
      </c>
      <c r="D110" s="20" t="s">
        <v>215</v>
      </c>
      <c r="E110" s="15" t="s">
        <v>216</v>
      </c>
      <c r="F110" s="18" t="s">
        <v>285</v>
      </c>
      <c r="G110" s="15" t="s">
        <v>286</v>
      </c>
      <c r="H110" s="15">
        <v>514325.0</v>
      </c>
      <c r="I110" s="15">
        <v>44.0</v>
      </c>
      <c r="J110" s="15" t="s">
        <v>219</v>
      </c>
      <c r="K110" s="19">
        <v>2091.68</v>
      </c>
      <c r="L110" s="19">
        <v>4366.26</v>
      </c>
      <c r="M110" s="15" t="s">
        <v>220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</row>
    <row r="111" ht="14.25" customHeight="1">
      <c r="A111" s="15">
        <v>130005.0</v>
      </c>
      <c r="B111" s="15" t="s">
        <v>56</v>
      </c>
      <c r="C111" s="16" t="s">
        <v>287</v>
      </c>
      <c r="D111" s="20" t="s">
        <v>288</v>
      </c>
      <c r="E111" s="15" t="s">
        <v>289</v>
      </c>
      <c r="F111" s="18" t="s">
        <v>290</v>
      </c>
      <c r="G111" s="23" t="s">
        <v>291</v>
      </c>
      <c r="H111" s="24">
        <v>517110.0</v>
      </c>
      <c r="I111" s="15">
        <v>36.0</v>
      </c>
      <c r="J111" s="15" t="s">
        <v>292</v>
      </c>
      <c r="K111" s="19">
        <v>4294.26</v>
      </c>
      <c r="L111" s="19">
        <v>8173.28</v>
      </c>
      <c r="M111" s="15" t="s">
        <v>20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</row>
    <row r="112" ht="14.25" customHeight="1">
      <c r="A112" s="15">
        <v>130005.0</v>
      </c>
      <c r="B112" s="15" t="s">
        <v>56</v>
      </c>
      <c r="C112" s="16" t="s">
        <v>287</v>
      </c>
      <c r="D112" s="20" t="s">
        <v>288</v>
      </c>
      <c r="E112" s="15" t="s">
        <v>289</v>
      </c>
      <c r="F112" s="18" t="s">
        <v>293</v>
      </c>
      <c r="G112" s="25" t="s">
        <v>294</v>
      </c>
      <c r="H112" s="24">
        <v>517110.0</v>
      </c>
      <c r="I112" s="15">
        <v>36.0</v>
      </c>
      <c r="J112" s="15" t="s">
        <v>292</v>
      </c>
      <c r="K112" s="19">
        <v>4294.26</v>
      </c>
      <c r="L112" s="19">
        <v>8173.28</v>
      </c>
      <c r="M112" s="15" t="s">
        <v>20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</row>
    <row r="113" ht="14.25" customHeight="1">
      <c r="A113" s="15">
        <v>130005.0</v>
      </c>
      <c r="B113" s="15" t="s">
        <v>56</v>
      </c>
      <c r="C113" s="16" t="s">
        <v>287</v>
      </c>
      <c r="D113" s="20" t="s">
        <v>288</v>
      </c>
      <c r="E113" s="15" t="s">
        <v>289</v>
      </c>
      <c r="F113" s="18" t="s">
        <v>295</v>
      </c>
      <c r="G113" s="23" t="s">
        <v>296</v>
      </c>
      <c r="H113" s="24">
        <v>517110.0</v>
      </c>
      <c r="I113" s="15">
        <v>36.0</v>
      </c>
      <c r="J113" s="15" t="s">
        <v>292</v>
      </c>
      <c r="K113" s="19">
        <v>4294.26</v>
      </c>
      <c r="L113" s="19">
        <v>8173.28</v>
      </c>
      <c r="M113" s="15" t="s">
        <v>20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</row>
    <row r="114" ht="14.25" customHeight="1">
      <c r="A114" s="15">
        <v>130005.0</v>
      </c>
      <c r="B114" s="15" t="s">
        <v>56</v>
      </c>
      <c r="C114" s="16" t="s">
        <v>287</v>
      </c>
      <c r="D114" s="20" t="s">
        <v>288</v>
      </c>
      <c r="E114" s="15" t="s">
        <v>289</v>
      </c>
      <c r="F114" s="18" t="s">
        <v>297</v>
      </c>
      <c r="G114" s="26" t="s">
        <v>298</v>
      </c>
      <c r="H114" s="24">
        <v>517110.0</v>
      </c>
      <c r="I114" s="15">
        <v>36.0</v>
      </c>
      <c r="J114" s="15" t="s">
        <v>299</v>
      </c>
      <c r="K114" s="19">
        <v>4294.26</v>
      </c>
      <c r="L114" s="19">
        <v>8173.28</v>
      </c>
      <c r="M114" s="15" t="s">
        <v>20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</row>
    <row r="115" ht="14.25" customHeight="1">
      <c r="A115" s="15">
        <v>130005.0</v>
      </c>
      <c r="B115" s="15" t="s">
        <v>56</v>
      </c>
      <c r="C115" s="16" t="s">
        <v>287</v>
      </c>
      <c r="D115" s="20" t="s">
        <v>288</v>
      </c>
      <c r="E115" s="15" t="s">
        <v>289</v>
      </c>
      <c r="F115" s="18" t="s">
        <v>300</v>
      </c>
      <c r="G115" s="26" t="s">
        <v>301</v>
      </c>
      <c r="H115" s="24">
        <v>517110.0</v>
      </c>
      <c r="I115" s="15">
        <v>36.0</v>
      </c>
      <c r="J115" s="15" t="s">
        <v>219</v>
      </c>
      <c r="K115" s="19">
        <v>4294.26</v>
      </c>
      <c r="L115" s="19">
        <v>8173.28</v>
      </c>
      <c r="M115" s="15" t="s">
        <v>20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</row>
    <row r="116" ht="14.25" customHeight="1">
      <c r="A116" s="15">
        <v>130005.0</v>
      </c>
      <c r="B116" s="15" t="s">
        <v>56</v>
      </c>
      <c r="C116" s="16" t="s">
        <v>287</v>
      </c>
      <c r="D116" s="20" t="s">
        <v>288</v>
      </c>
      <c r="E116" s="15" t="s">
        <v>289</v>
      </c>
      <c r="F116" s="18" t="s">
        <v>302</v>
      </c>
      <c r="G116" s="23" t="s">
        <v>303</v>
      </c>
      <c r="H116" s="24">
        <v>517110.0</v>
      </c>
      <c r="I116" s="15">
        <v>36.0</v>
      </c>
      <c r="J116" s="15" t="s">
        <v>304</v>
      </c>
      <c r="K116" s="19">
        <v>4294.26</v>
      </c>
      <c r="L116" s="19">
        <v>8173.28</v>
      </c>
      <c r="M116" s="15" t="s">
        <v>20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</row>
    <row r="117" ht="14.25" customHeight="1">
      <c r="A117" s="15">
        <v>130005.0</v>
      </c>
      <c r="B117" s="15" t="s">
        <v>56</v>
      </c>
      <c r="C117" s="16" t="s">
        <v>287</v>
      </c>
      <c r="D117" s="20" t="s">
        <v>288</v>
      </c>
      <c r="E117" s="15" t="s">
        <v>289</v>
      </c>
      <c r="F117" s="18" t="s">
        <v>305</v>
      </c>
      <c r="G117" s="23" t="s">
        <v>306</v>
      </c>
      <c r="H117" s="24">
        <v>517110.0</v>
      </c>
      <c r="I117" s="15">
        <v>36.0</v>
      </c>
      <c r="J117" s="15" t="s">
        <v>219</v>
      </c>
      <c r="K117" s="19">
        <v>4294.26</v>
      </c>
      <c r="L117" s="19">
        <v>8173.28</v>
      </c>
      <c r="M117" s="15" t="s">
        <v>20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</row>
    <row r="118" ht="14.25" customHeight="1">
      <c r="A118" s="15">
        <v>130005.0</v>
      </c>
      <c r="B118" s="15" t="s">
        <v>56</v>
      </c>
      <c r="C118" s="16" t="s">
        <v>287</v>
      </c>
      <c r="D118" s="20" t="s">
        <v>288</v>
      </c>
      <c r="E118" s="15" t="s">
        <v>289</v>
      </c>
      <c r="F118" s="18" t="s">
        <v>307</v>
      </c>
      <c r="G118" s="27" t="s">
        <v>308</v>
      </c>
      <c r="H118" s="24">
        <v>517110.0</v>
      </c>
      <c r="I118" s="15">
        <v>36.0</v>
      </c>
      <c r="J118" s="15" t="s">
        <v>219</v>
      </c>
      <c r="K118" s="19">
        <v>5321.65</v>
      </c>
      <c r="L118" s="19">
        <v>9917.88</v>
      </c>
      <c r="M118" s="15" t="s">
        <v>20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</row>
    <row r="119" ht="14.25" customHeight="1">
      <c r="A119" s="15">
        <v>130005.0</v>
      </c>
      <c r="B119" s="15" t="s">
        <v>56</v>
      </c>
      <c r="C119" s="16" t="s">
        <v>287</v>
      </c>
      <c r="D119" s="20" t="s">
        <v>288</v>
      </c>
      <c r="E119" s="15" t="s">
        <v>289</v>
      </c>
      <c r="F119" s="18" t="s">
        <v>309</v>
      </c>
      <c r="G119" s="26" t="s">
        <v>310</v>
      </c>
      <c r="H119" s="24">
        <v>517110.0</v>
      </c>
      <c r="I119" s="15">
        <v>36.0</v>
      </c>
      <c r="J119" s="15" t="s">
        <v>292</v>
      </c>
      <c r="K119" s="19">
        <v>4790.49</v>
      </c>
      <c r="L119" s="19">
        <v>9355.33</v>
      </c>
      <c r="M119" s="15" t="s">
        <v>20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</row>
    <row r="120" ht="14.25" customHeight="1">
      <c r="A120" s="15">
        <v>130005.0</v>
      </c>
      <c r="B120" s="15" t="s">
        <v>56</v>
      </c>
      <c r="C120" s="16" t="s">
        <v>287</v>
      </c>
      <c r="D120" s="20" t="s">
        <v>288</v>
      </c>
      <c r="E120" s="15" t="s">
        <v>289</v>
      </c>
      <c r="F120" s="18" t="s">
        <v>311</v>
      </c>
      <c r="G120" s="26" t="s">
        <v>312</v>
      </c>
      <c r="H120" s="24">
        <v>517110.0</v>
      </c>
      <c r="I120" s="15">
        <v>36.0</v>
      </c>
      <c r="J120" s="15" t="s">
        <v>313</v>
      </c>
      <c r="K120" s="19">
        <v>4294.26</v>
      </c>
      <c r="L120" s="19">
        <v>8173.28</v>
      </c>
      <c r="M120" s="15" t="s">
        <v>20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</row>
    <row r="121" ht="14.25" customHeight="1">
      <c r="A121" s="15">
        <v>130005.0</v>
      </c>
      <c r="B121" s="15" t="s">
        <v>56</v>
      </c>
      <c r="C121" s="16" t="s">
        <v>287</v>
      </c>
      <c r="D121" s="20" t="s">
        <v>288</v>
      </c>
      <c r="E121" s="15" t="s">
        <v>289</v>
      </c>
      <c r="F121" s="18" t="s">
        <v>314</v>
      </c>
      <c r="G121" s="26" t="s">
        <v>315</v>
      </c>
      <c r="H121" s="24">
        <v>517110.0</v>
      </c>
      <c r="I121" s="15">
        <v>36.0</v>
      </c>
      <c r="J121" s="15" t="s">
        <v>299</v>
      </c>
      <c r="K121" s="19">
        <v>4790.49</v>
      </c>
      <c r="L121" s="19">
        <v>9355.33</v>
      </c>
      <c r="M121" s="15" t="s">
        <v>20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</row>
    <row r="122" ht="14.25" customHeight="1">
      <c r="A122" s="15">
        <v>130005.0</v>
      </c>
      <c r="B122" s="15" t="s">
        <v>56</v>
      </c>
      <c r="C122" s="16" t="s">
        <v>287</v>
      </c>
      <c r="D122" s="20" t="s">
        <v>288</v>
      </c>
      <c r="E122" s="15" t="s">
        <v>289</v>
      </c>
      <c r="F122" s="18" t="s">
        <v>316</v>
      </c>
      <c r="G122" s="26" t="s">
        <v>317</v>
      </c>
      <c r="H122" s="24">
        <v>517110.0</v>
      </c>
      <c r="I122" s="15">
        <v>36.0</v>
      </c>
      <c r="J122" s="15" t="s">
        <v>313</v>
      </c>
      <c r="K122" s="19">
        <v>4294.26</v>
      </c>
      <c r="L122" s="19">
        <v>8173.28</v>
      </c>
      <c r="M122" s="15" t="s">
        <v>20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</row>
    <row r="123" ht="14.25" customHeight="1">
      <c r="A123" s="15">
        <v>130005.0</v>
      </c>
      <c r="B123" s="15" t="s">
        <v>56</v>
      </c>
      <c r="C123" s="16" t="s">
        <v>287</v>
      </c>
      <c r="D123" s="20" t="s">
        <v>288</v>
      </c>
      <c r="E123" s="15" t="s">
        <v>289</v>
      </c>
      <c r="F123" s="18" t="s">
        <v>318</v>
      </c>
      <c r="G123" s="23" t="s">
        <v>319</v>
      </c>
      <c r="H123" s="24">
        <v>517110.0</v>
      </c>
      <c r="I123" s="15">
        <v>36.0</v>
      </c>
      <c r="J123" s="15" t="s">
        <v>292</v>
      </c>
      <c r="K123" s="19">
        <v>4294.26</v>
      </c>
      <c r="L123" s="19">
        <v>8173.28</v>
      </c>
      <c r="M123" s="15" t="s">
        <v>20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</row>
    <row r="124" ht="14.25" customHeight="1">
      <c r="A124" s="15">
        <v>130005.0</v>
      </c>
      <c r="B124" s="15" t="s">
        <v>56</v>
      </c>
      <c r="C124" s="16" t="s">
        <v>287</v>
      </c>
      <c r="D124" s="20" t="s">
        <v>288</v>
      </c>
      <c r="E124" s="15" t="s">
        <v>289</v>
      </c>
      <c r="F124" s="18" t="s">
        <v>320</v>
      </c>
      <c r="G124" s="23" t="s">
        <v>321</v>
      </c>
      <c r="H124" s="24">
        <v>517110.0</v>
      </c>
      <c r="I124" s="15">
        <v>36.0</v>
      </c>
      <c r="J124" s="15" t="s">
        <v>322</v>
      </c>
      <c r="K124" s="19">
        <v>4790.49</v>
      </c>
      <c r="L124" s="19">
        <v>9355.33</v>
      </c>
      <c r="M124" s="15" t="s">
        <v>20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</row>
    <row r="125" ht="14.25" customHeight="1">
      <c r="A125" s="15">
        <v>130005.0</v>
      </c>
      <c r="B125" s="15" t="s">
        <v>56</v>
      </c>
      <c r="C125" s="16" t="s">
        <v>287</v>
      </c>
      <c r="D125" s="20" t="s">
        <v>288</v>
      </c>
      <c r="E125" s="15" t="s">
        <v>289</v>
      </c>
      <c r="F125" s="18" t="s">
        <v>323</v>
      </c>
      <c r="G125" s="26" t="s">
        <v>324</v>
      </c>
      <c r="H125" s="24">
        <v>517110.0</v>
      </c>
      <c r="I125" s="15">
        <v>36.0</v>
      </c>
      <c r="J125" s="15" t="s">
        <v>292</v>
      </c>
      <c r="K125" s="19">
        <v>4294.26</v>
      </c>
      <c r="L125" s="19">
        <v>8173.28</v>
      </c>
      <c r="M125" s="15" t="s">
        <v>20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</row>
    <row r="126" ht="14.25" customHeight="1">
      <c r="A126" s="15">
        <v>130005.0</v>
      </c>
      <c r="B126" s="15" t="s">
        <v>56</v>
      </c>
      <c r="C126" s="16" t="s">
        <v>287</v>
      </c>
      <c r="D126" s="20" t="s">
        <v>288</v>
      </c>
      <c r="E126" s="15" t="s">
        <v>289</v>
      </c>
      <c r="F126" s="18" t="s">
        <v>325</v>
      </c>
      <c r="G126" s="23" t="s">
        <v>326</v>
      </c>
      <c r="H126" s="24">
        <v>517110.0</v>
      </c>
      <c r="I126" s="15">
        <v>36.0</v>
      </c>
      <c r="J126" s="15" t="s">
        <v>292</v>
      </c>
      <c r="K126" s="19">
        <v>4294.26</v>
      </c>
      <c r="L126" s="19">
        <v>8173.28</v>
      </c>
      <c r="M126" s="15" t="s">
        <v>20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</row>
    <row r="127" ht="14.25" customHeight="1">
      <c r="A127" s="15">
        <v>130005.0</v>
      </c>
      <c r="B127" s="15" t="s">
        <v>56</v>
      </c>
      <c r="C127" s="16" t="s">
        <v>287</v>
      </c>
      <c r="D127" s="20" t="s">
        <v>288</v>
      </c>
      <c r="E127" s="15" t="s">
        <v>289</v>
      </c>
      <c r="F127" s="18" t="s">
        <v>327</v>
      </c>
      <c r="G127" s="23" t="s">
        <v>328</v>
      </c>
      <c r="H127" s="24">
        <v>517110.0</v>
      </c>
      <c r="I127" s="15">
        <v>36.0</v>
      </c>
      <c r="J127" s="15" t="s">
        <v>219</v>
      </c>
      <c r="K127" s="19">
        <v>4294.26</v>
      </c>
      <c r="L127" s="19">
        <v>8173.28</v>
      </c>
      <c r="M127" s="15" t="s">
        <v>20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</row>
    <row r="128" ht="14.25" customHeight="1">
      <c r="A128" s="15">
        <v>130005.0</v>
      </c>
      <c r="B128" s="15" t="s">
        <v>56</v>
      </c>
      <c r="C128" s="16" t="s">
        <v>287</v>
      </c>
      <c r="D128" s="20" t="s">
        <v>288</v>
      </c>
      <c r="E128" s="15" t="s">
        <v>289</v>
      </c>
      <c r="F128" s="18" t="s">
        <v>329</v>
      </c>
      <c r="G128" s="25" t="s">
        <v>330</v>
      </c>
      <c r="H128" s="24">
        <v>517110.0</v>
      </c>
      <c r="I128" s="15">
        <v>36.0</v>
      </c>
      <c r="J128" s="15" t="s">
        <v>299</v>
      </c>
      <c r="K128" s="19">
        <v>4294.26</v>
      </c>
      <c r="L128" s="19">
        <v>8173.28</v>
      </c>
      <c r="M128" s="15" t="s">
        <v>20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</row>
    <row r="129" ht="14.25" customHeight="1">
      <c r="A129" s="15">
        <v>130005.0</v>
      </c>
      <c r="B129" s="15" t="s">
        <v>56</v>
      </c>
      <c r="C129" s="16" t="s">
        <v>287</v>
      </c>
      <c r="D129" s="20" t="s">
        <v>288</v>
      </c>
      <c r="E129" s="15" t="s">
        <v>289</v>
      </c>
      <c r="F129" s="18" t="s">
        <v>331</v>
      </c>
      <c r="G129" s="23" t="s">
        <v>332</v>
      </c>
      <c r="H129" s="24">
        <v>517110.0</v>
      </c>
      <c r="I129" s="15">
        <v>36.0</v>
      </c>
      <c r="J129" s="15" t="s">
        <v>333</v>
      </c>
      <c r="K129" s="19">
        <v>4294.26</v>
      </c>
      <c r="L129" s="19">
        <v>8173.28</v>
      </c>
      <c r="M129" s="15" t="s">
        <v>20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</row>
    <row r="130" ht="14.25" customHeight="1">
      <c r="A130" s="15">
        <v>130005.0</v>
      </c>
      <c r="B130" s="15" t="s">
        <v>56</v>
      </c>
      <c r="C130" s="16" t="s">
        <v>287</v>
      </c>
      <c r="D130" s="20" t="s">
        <v>288</v>
      </c>
      <c r="E130" s="15" t="s">
        <v>289</v>
      </c>
      <c r="F130" s="18" t="s">
        <v>334</v>
      </c>
      <c r="G130" s="23" t="s">
        <v>335</v>
      </c>
      <c r="H130" s="24">
        <v>517110.0</v>
      </c>
      <c r="I130" s="15">
        <v>36.0</v>
      </c>
      <c r="J130" s="15" t="s">
        <v>304</v>
      </c>
      <c r="K130" s="19">
        <v>4294.26</v>
      </c>
      <c r="L130" s="19">
        <v>8173.28</v>
      </c>
      <c r="M130" s="15" t="s">
        <v>20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</row>
    <row r="131" ht="16.5" customHeight="1">
      <c r="A131" s="15">
        <v>130005.0</v>
      </c>
      <c r="B131" s="15" t="s">
        <v>56</v>
      </c>
      <c r="C131" s="16" t="s">
        <v>287</v>
      </c>
      <c r="D131" s="20" t="s">
        <v>288</v>
      </c>
      <c r="E131" s="15" t="s">
        <v>289</v>
      </c>
      <c r="F131" s="18" t="s">
        <v>336</v>
      </c>
      <c r="G131" s="23" t="s">
        <v>337</v>
      </c>
      <c r="H131" s="24">
        <v>517110.0</v>
      </c>
      <c r="I131" s="15">
        <v>36.0</v>
      </c>
      <c r="J131" s="15" t="s">
        <v>292</v>
      </c>
      <c r="K131" s="19">
        <v>4294.26</v>
      </c>
      <c r="L131" s="19">
        <v>8173.28</v>
      </c>
      <c r="M131" s="15" t="s">
        <v>20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</row>
    <row r="132" ht="14.25" customHeight="1">
      <c r="A132" s="15">
        <v>130005.0</v>
      </c>
      <c r="B132" s="15" t="s">
        <v>56</v>
      </c>
      <c r="C132" s="16" t="s">
        <v>287</v>
      </c>
      <c r="D132" s="20" t="s">
        <v>288</v>
      </c>
      <c r="E132" s="15" t="s">
        <v>289</v>
      </c>
      <c r="F132" s="18" t="s">
        <v>338</v>
      </c>
      <c r="G132" s="23" t="s">
        <v>339</v>
      </c>
      <c r="H132" s="24">
        <v>517110.0</v>
      </c>
      <c r="I132" s="15">
        <v>36.0</v>
      </c>
      <c r="J132" s="15" t="s">
        <v>292</v>
      </c>
      <c r="K132" s="19">
        <v>4294.26</v>
      </c>
      <c r="L132" s="19">
        <v>8173.28</v>
      </c>
      <c r="M132" s="15" t="s">
        <v>20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</row>
    <row r="133" ht="14.25" customHeight="1">
      <c r="A133" s="15">
        <v>130005.0</v>
      </c>
      <c r="B133" s="15" t="s">
        <v>56</v>
      </c>
      <c r="C133" s="16" t="s">
        <v>287</v>
      </c>
      <c r="D133" s="20" t="s">
        <v>288</v>
      </c>
      <c r="E133" s="15" t="s">
        <v>289</v>
      </c>
      <c r="F133" s="18" t="s">
        <v>340</v>
      </c>
      <c r="G133" s="23" t="s">
        <v>341</v>
      </c>
      <c r="H133" s="24">
        <v>517110.0</v>
      </c>
      <c r="I133" s="15">
        <v>36.0</v>
      </c>
      <c r="J133" s="15" t="s">
        <v>299</v>
      </c>
      <c r="K133" s="19">
        <v>4790.49</v>
      </c>
      <c r="L133" s="19">
        <v>9355.33</v>
      </c>
      <c r="M133" s="15" t="s">
        <v>20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</row>
    <row r="134" ht="14.25" customHeight="1">
      <c r="A134" s="15">
        <v>130005.0</v>
      </c>
      <c r="B134" s="15" t="s">
        <v>56</v>
      </c>
      <c r="C134" s="16" t="s">
        <v>287</v>
      </c>
      <c r="D134" s="20" t="s">
        <v>288</v>
      </c>
      <c r="E134" s="15" t="s">
        <v>289</v>
      </c>
      <c r="F134" s="18" t="s">
        <v>342</v>
      </c>
      <c r="G134" s="23" t="s">
        <v>343</v>
      </c>
      <c r="H134" s="24">
        <v>517110.0</v>
      </c>
      <c r="I134" s="15">
        <v>36.0</v>
      </c>
      <c r="J134" s="15" t="s">
        <v>299</v>
      </c>
      <c r="K134" s="19">
        <v>4790.49</v>
      </c>
      <c r="L134" s="19">
        <v>9355.33</v>
      </c>
      <c r="M134" s="15" t="s">
        <v>20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</row>
    <row r="135" ht="14.25" customHeight="1">
      <c r="A135" s="15">
        <v>130005.0</v>
      </c>
      <c r="B135" s="15" t="s">
        <v>56</v>
      </c>
      <c r="C135" s="16" t="s">
        <v>287</v>
      </c>
      <c r="D135" s="20" t="s">
        <v>288</v>
      </c>
      <c r="E135" s="15" t="s">
        <v>289</v>
      </c>
      <c r="F135" s="18" t="s">
        <v>344</v>
      </c>
      <c r="G135" s="28" t="s">
        <v>345</v>
      </c>
      <c r="H135" s="24">
        <v>517110.0</v>
      </c>
      <c r="I135" s="15">
        <v>36.0</v>
      </c>
      <c r="J135" s="15" t="s">
        <v>219</v>
      </c>
      <c r="K135" s="19">
        <v>4294.26</v>
      </c>
      <c r="L135" s="19">
        <v>8173.28</v>
      </c>
      <c r="M135" s="15" t="s">
        <v>20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</row>
    <row r="136" ht="14.25" customHeight="1">
      <c r="A136" s="15">
        <v>130005.0</v>
      </c>
      <c r="B136" s="15" t="s">
        <v>56</v>
      </c>
      <c r="C136" s="16" t="s">
        <v>287</v>
      </c>
      <c r="D136" s="20" t="s">
        <v>288</v>
      </c>
      <c r="E136" s="15" t="s">
        <v>289</v>
      </c>
      <c r="F136" s="18" t="s">
        <v>346</v>
      </c>
      <c r="G136" s="23" t="s">
        <v>347</v>
      </c>
      <c r="H136" s="24">
        <v>517110.0</v>
      </c>
      <c r="I136" s="15">
        <v>36.0</v>
      </c>
      <c r="J136" s="15" t="s">
        <v>348</v>
      </c>
      <c r="K136" s="19">
        <v>4294.26</v>
      </c>
      <c r="L136" s="19">
        <v>8173.28</v>
      </c>
      <c r="M136" s="15" t="s">
        <v>20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</row>
    <row r="137" ht="14.25" customHeight="1">
      <c r="A137" s="15">
        <v>130005.0</v>
      </c>
      <c r="B137" s="15" t="s">
        <v>56</v>
      </c>
      <c r="C137" s="16" t="s">
        <v>287</v>
      </c>
      <c r="D137" s="20" t="s">
        <v>288</v>
      </c>
      <c r="E137" s="15" t="s">
        <v>289</v>
      </c>
      <c r="F137" s="18" t="s">
        <v>349</v>
      </c>
      <c r="G137" s="23" t="s">
        <v>350</v>
      </c>
      <c r="H137" s="24">
        <v>517110.0</v>
      </c>
      <c r="I137" s="15">
        <v>36.0</v>
      </c>
      <c r="J137" s="15" t="s">
        <v>219</v>
      </c>
      <c r="K137" s="19">
        <v>4790.49</v>
      </c>
      <c r="L137" s="19">
        <v>9355.33</v>
      </c>
      <c r="M137" s="15" t="s">
        <v>20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</row>
    <row r="138" ht="14.25" customHeight="1">
      <c r="A138" s="15">
        <v>130005.0</v>
      </c>
      <c r="B138" s="15" t="s">
        <v>56</v>
      </c>
      <c r="C138" s="16" t="s">
        <v>287</v>
      </c>
      <c r="D138" s="20" t="s">
        <v>288</v>
      </c>
      <c r="E138" s="15" t="s">
        <v>289</v>
      </c>
      <c r="F138" s="18" t="s">
        <v>351</v>
      </c>
      <c r="G138" s="28" t="s">
        <v>352</v>
      </c>
      <c r="H138" s="24">
        <v>517110.0</v>
      </c>
      <c r="I138" s="15">
        <v>36.0</v>
      </c>
      <c r="J138" s="15" t="s">
        <v>219</v>
      </c>
      <c r="K138" s="19">
        <v>4790.49</v>
      </c>
      <c r="L138" s="19">
        <v>9355.33</v>
      </c>
      <c r="M138" s="15" t="s">
        <v>20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</row>
    <row r="139" ht="14.25" customHeight="1">
      <c r="A139" s="15">
        <v>130005.0</v>
      </c>
      <c r="B139" s="15" t="s">
        <v>56</v>
      </c>
      <c r="C139" s="16" t="s">
        <v>287</v>
      </c>
      <c r="D139" s="20" t="s">
        <v>288</v>
      </c>
      <c r="E139" s="15" t="s">
        <v>289</v>
      </c>
      <c r="F139" s="18" t="s">
        <v>353</v>
      </c>
      <c r="G139" s="23" t="s">
        <v>354</v>
      </c>
      <c r="H139" s="24">
        <v>517110.0</v>
      </c>
      <c r="I139" s="15">
        <v>36.0</v>
      </c>
      <c r="J139" s="15" t="s">
        <v>292</v>
      </c>
      <c r="K139" s="19">
        <v>4790.49</v>
      </c>
      <c r="L139" s="19">
        <v>9355.33</v>
      </c>
      <c r="M139" s="15" t="s">
        <v>20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</row>
    <row r="140" ht="14.25" customHeight="1">
      <c r="A140" s="15">
        <v>130005.0</v>
      </c>
      <c r="B140" s="15" t="s">
        <v>56</v>
      </c>
      <c r="C140" s="16" t="s">
        <v>287</v>
      </c>
      <c r="D140" s="20" t="s">
        <v>288</v>
      </c>
      <c r="E140" s="15" t="s">
        <v>289</v>
      </c>
      <c r="F140" s="18" t="s">
        <v>355</v>
      </c>
      <c r="G140" s="23" t="s">
        <v>356</v>
      </c>
      <c r="H140" s="24">
        <v>517110.0</v>
      </c>
      <c r="I140" s="15">
        <v>36.0</v>
      </c>
      <c r="J140" s="15" t="s">
        <v>219</v>
      </c>
      <c r="K140" s="19">
        <v>4790.49</v>
      </c>
      <c r="L140" s="19">
        <v>9355.33</v>
      </c>
      <c r="M140" s="15" t="s">
        <v>20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</row>
    <row r="141" ht="14.25" customHeight="1">
      <c r="A141" s="15">
        <v>130005.0</v>
      </c>
      <c r="B141" s="15" t="s">
        <v>56</v>
      </c>
      <c r="C141" s="16" t="s">
        <v>287</v>
      </c>
      <c r="D141" s="20" t="s">
        <v>288</v>
      </c>
      <c r="E141" s="15" t="s">
        <v>289</v>
      </c>
      <c r="F141" s="18" t="s">
        <v>357</v>
      </c>
      <c r="G141" s="28" t="s">
        <v>358</v>
      </c>
      <c r="H141" s="24">
        <v>517110.0</v>
      </c>
      <c r="I141" s="15">
        <v>36.0</v>
      </c>
      <c r="J141" s="15" t="s">
        <v>299</v>
      </c>
      <c r="K141" s="19">
        <v>4790.49</v>
      </c>
      <c r="L141" s="19">
        <v>9355.33</v>
      </c>
      <c r="M141" s="15" t="s">
        <v>20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</row>
    <row r="142" ht="14.25" customHeight="1">
      <c r="A142" s="15">
        <v>130005.0</v>
      </c>
      <c r="B142" s="15" t="s">
        <v>56</v>
      </c>
      <c r="C142" s="16" t="s">
        <v>287</v>
      </c>
      <c r="D142" s="20" t="s">
        <v>288</v>
      </c>
      <c r="E142" s="15" t="s">
        <v>289</v>
      </c>
      <c r="F142" s="18" t="s">
        <v>359</v>
      </c>
      <c r="G142" s="23" t="s">
        <v>360</v>
      </c>
      <c r="H142" s="24">
        <v>517110.0</v>
      </c>
      <c r="I142" s="15">
        <v>36.0</v>
      </c>
      <c r="J142" s="15" t="s">
        <v>361</v>
      </c>
      <c r="K142" s="19">
        <v>5321.65</v>
      </c>
      <c r="L142" s="19">
        <v>9917.88</v>
      </c>
      <c r="M142" s="15" t="s">
        <v>20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</row>
    <row r="143" ht="14.25" customHeight="1">
      <c r="A143" s="15">
        <v>130005.0</v>
      </c>
      <c r="B143" s="15" t="s">
        <v>56</v>
      </c>
      <c r="C143" s="16" t="s">
        <v>287</v>
      </c>
      <c r="D143" s="20" t="s">
        <v>288</v>
      </c>
      <c r="E143" s="15" t="s">
        <v>289</v>
      </c>
      <c r="F143" s="18" t="s">
        <v>362</v>
      </c>
      <c r="G143" s="23" t="s">
        <v>363</v>
      </c>
      <c r="H143" s="24">
        <v>517110.0</v>
      </c>
      <c r="I143" s="15">
        <v>36.0</v>
      </c>
      <c r="J143" s="15" t="s">
        <v>292</v>
      </c>
      <c r="K143" s="19">
        <v>4790.49</v>
      </c>
      <c r="L143" s="19">
        <v>9355.33</v>
      </c>
      <c r="M143" s="15" t="s">
        <v>20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</row>
    <row r="144" ht="14.25" customHeight="1">
      <c r="A144" s="15">
        <v>130005.0</v>
      </c>
      <c r="B144" s="15" t="s">
        <v>56</v>
      </c>
      <c r="C144" s="16" t="s">
        <v>287</v>
      </c>
      <c r="D144" s="20" t="s">
        <v>288</v>
      </c>
      <c r="E144" s="15" t="s">
        <v>289</v>
      </c>
      <c r="F144" s="18" t="s">
        <v>364</v>
      </c>
      <c r="G144" s="29" t="s">
        <v>365</v>
      </c>
      <c r="H144" s="24">
        <v>517110.0</v>
      </c>
      <c r="I144" s="15">
        <v>36.0</v>
      </c>
      <c r="J144" s="15" t="s">
        <v>299</v>
      </c>
      <c r="K144" s="19">
        <v>4294.26</v>
      </c>
      <c r="L144" s="19">
        <v>8173.28</v>
      </c>
      <c r="M144" s="15" t="s">
        <v>20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</row>
    <row r="145" ht="14.25" customHeight="1">
      <c r="A145" s="15">
        <v>130005.0</v>
      </c>
      <c r="B145" s="15" t="s">
        <v>56</v>
      </c>
      <c r="C145" s="16" t="s">
        <v>366</v>
      </c>
      <c r="D145" s="15" t="s">
        <v>367</v>
      </c>
      <c r="E145" s="15" t="s">
        <v>368</v>
      </c>
      <c r="F145" s="18" t="s">
        <v>369</v>
      </c>
      <c r="G145" s="23" t="s">
        <v>370</v>
      </c>
      <c r="H145" s="24">
        <v>992205.0</v>
      </c>
      <c r="I145" s="15">
        <v>44.0</v>
      </c>
      <c r="J145" s="15" t="s">
        <v>371</v>
      </c>
      <c r="K145" s="19">
        <v>3500.0</v>
      </c>
      <c r="L145" s="19">
        <v>8527.31</v>
      </c>
      <c r="M145" s="15" t="s">
        <v>20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</row>
    <row r="146" ht="14.25" customHeight="1">
      <c r="A146" s="15">
        <v>130005.0</v>
      </c>
      <c r="B146" s="15" t="s">
        <v>56</v>
      </c>
      <c r="C146" s="16" t="s">
        <v>366</v>
      </c>
      <c r="D146" s="15" t="s">
        <v>367</v>
      </c>
      <c r="E146" s="15" t="s">
        <v>368</v>
      </c>
      <c r="F146" s="18" t="s">
        <v>372</v>
      </c>
      <c r="G146" s="23" t="s">
        <v>373</v>
      </c>
      <c r="H146" s="24">
        <v>214205.0</v>
      </c>
      <c r="I146" s="15">
        <v>44.0</v>
      </c>
      <c r="J146" s="15" t="s">
        <v>371</v>
      </c>
      <c r="K146" s="19">
        <v>6300.0</v>
      </c>
      <c r="L146" s="19">
        <v>14230.77</v>
      </c>
      <c r="M146" s="15" t="s">
        <v>22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</row>
    <row r="147" ht="14.25" customHeight="1">
      <c r="A147" s="15">
        <v>130005.0</v>
      </c>
      <c r="B147" s="15" t="s">
        <v>56</v>
      </c>
      <c r="C147" s="16" t="s">
        <v>366</v>
      </c>
      <c r="D147" s="15" t="s">
        <v>367</v>
      </c>
      <c r="E147" s="15" t="s">
        <v>368</v>
      </c>
      <c r="F147" s="18" t="s">
        <v>374</v>
      </c>
      <c r="G147" s="23" t="s">
        <v>375</v>
      </c>
      <c r="H147" s="24">
        <v>214205.0</v>
      </c>
      <c r="I147" s="15">
        <v>44.0</v>
      </c>
      <c r="J147" s="15" t="s">
        <v>371</v>
      </c>
      <c r="K147" s="19">
        <v>6300.0</v>
      </c>
      <c r="L147" s="19">
        <v>14231.77</v>
      </c>
      <c r="M147" s="15" t="s">
        <v>22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</row>
    <row r="148" ht="14.25" customHeight="1">
      <c r="A148" s="15">
        <v>130005.0</v>
      </c>
      <c r="B148" s="15" t="s">
        <v>56</v>
      </c>
      <c r="C148" s="16" t="s">
        <v>366</v>
      </c>
      <c r="D148" s="15" t="s">
        <v>367</v>
      </c>
      <c r="E148" s="15" t="s">
        <v>368</v>
      </c>
      <c r="F148" s="18" t="s">
        <v>376</v>
      </c>
      <c r="G148" s="23" t="s">
        <v>377</v>
      </c>
      <c r="H148" s="24">
        <v>214205.0</v>
      </c>
      <c r="I148" s="15">
        <v>44.0</v>
      </c>
      <c r="J148" s="15" t="s">
        <v>371</v>
      </c>
      <c r="K148" s="19">
        <v>8500.0</v>
      </c>
      <c r="L148" s="19">
        <v>19767.69</v>
      </c>
      <c r="M148" s="15" t="s">
        <v>22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</row>
    <row r="149" ht="14.25" customHeight="1">
      <c r="A149" s="15">
        <v>130005.0</v>
      </c>
      <c r="B149" s="15" t="s">
        <v>56</v>
      </c>
      <c r="C149" s="16" t="s">
        <v>378</v>
      </c>
      <c r="D149" s="15" t="s">
        <v>379</v>
      </c>
      <c r="E149" s="15" t="s">
        <v>380</v>
      </c>
      <c r="F149" s="18" t="s">
        <v>381</v>
      </c>
      <c r="G149" s="30" t="s">
        <v>382</v>
      </c>
      <c r="H149" s="24">
        <v>622010.0</v>
      </c>
      <c r="I149" s="15">
        <v>44.0</v>
      </c>
      <c r="J149" s="15" t="s">
        <v>32</v>
      </c>
      <c r="K149" s="19">
        <v>2091.68</v>
      </c>
      <c r="L149" s="19">
        <v>5390.59</v>
      </c>
      <c r="M149" s="15" t="s">
        <v>18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</row>
    <row r="150" ht="14.25" customHeight="1">
      <c r="A150" s="15">
        <v>130005.0</v>
      </c>
      <c r="B150" s="15" t="s">
        <v>56</v>
      </c>
      <c r="C150" s="16" t="s">
        <v>378</v>
      </c>
      <c r="D150" s="15" t="s">
        <v>379</v>
      </c>
      <c r="E150" s="15" t="s">
        <v>380</v>
      </c>
      <c r="F150" s="18" t="s">
        <v>383</v>
      </c>
      <c r="G150" s="30" t="s">
        <v>384</v>
      </c>
      <c r="H150" s="24">
        <v>622010.0</v>
      </c>
      <c r="I150" s="15">
        <v>44.0</v>
      </c>
      <c r="J150" s="15" t="s">
        <v>62</v>
      </c>
      <c r="K150" s="19">
        <v>2091.68</v>
      </c>
      <c r="L150" s="19">
        <v>5390.59</v>
      </c>
      <c r="M150" s="15" t="s">
        <v>18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</row>
    <row r="151" ht="14.25" customHeight="1">
      <c r="A151" s="15">
        <v>130005.0</v>
      </c>
      <c r="B151" s="15" t="s">
        <v>56</v>
      </c>
      <c r="C151" s="16" t="s">
        <v>378</v>
      </c>
      <c r="D151" s="15" t="s">
        <v>379</v>
      </c>
      <c r="E151" s="15" t="s">
        <v>380</v>
      </c>
      <c r="F151" s="18" t="s">
        <v>385</v>
      </c>
      <c r="G151" s="30" t="s">
        <v>386</v>
      </c>
      <c r="H151" s="24">
        <v>622010.0</v>
      </c>
      <c r="I151" s="15">
        <v>44.0</v>
      </c>
      <c r="J151" s="15" t="s">
        <v>32</v>
      </c>
      <c r="K151" s="19">
        <v>2091.68</v>
      </c>
      <c r="L151" s="19">
        <v>5390.59</v>
      </c>
      <c r="M151" s="15" t="s">
        <v>18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</row>
    <row r="152" ht="14.25" customHeight="1">
      <c r="A152" s="15">
        <v>130005.0</v>
      </c>
      <c r="B152" s="15" t="s">
        <v>56</v>
      </c>
      <c r="C152" s="16" t="s">
        <v>378</v>
      </c>
      <c r="D152" s="15" t="s">
        <v>379</v>
      </c>
      <c r="E152" s="15" t="s">
        <v>380</v>
      </c>
      <c r="F152" s="18" t="s">
        <v>387</v>
      </c>
      <c r="G152" s="30" t="s">
        <v>388</v>
      </c>
      <c r="H152" s="24">
        <v>622010.0</v>
      </c>
      <c r="I152" s="15">
        <v>44.0</v>
      </c>
      <c r="J152" s="15" t="s">
        <v>62</v>
      </c>
      <c r="K152" s="19">
        <v>2091.68</v>
      </c>
      <c r="L152" s="19">
        <v>5390.59</v>
      </c>
      <c r="M152" s="15" t="s">
        <v>18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</row>
    <row r="153" ht="14.25" customHeight="1">
      <c r="A153" s="15">
        <v>130005.0</v>
      </c>
      <c r="B153" s="15" t="s">
        <v>56</v>
      </c>
      <c r="C153" s="16" t="s">
        <v>378</v>
      </c>
      <c r="D153" s="15" t="s">
        <v>379</v>
      </c>
      <c r="E153" s="15" t="s">
        <v>380</v>
      </c>
      <c r="F153" s="18" t="s">
        <v>389</v>
      </c>
      <c r="G153" s="30" t="s">
        <v>390</v>
      </c>
      <c r="H153" s="24">
        <v>622010.0</v>
      </c>
      <c r="I153" s="15">
        <v>44.0</v>
      </c>
      <c r="J153" s="15" t="s">
        <v>62</v>
      </c>
      <c r="K153" s="19">
        <v>2091.68</v>
      </c>
      <c r="L153" s="19">
        <v>5390.59</v>
      </c>
      <c r="M153" s="15" t="s">
        <v>18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</row>
    <row r="154" ht="14.25" customHeight="1">
      <c r="A154" s="15">
        <v>130005.0</v>
      </c>
      <c r="B154" s="15" t="s">
        <v>56</v>
      </c>
      <c r="C154" s="16" t="s">
        <v>378</v>
      </c>
      <c r="D154" s="15" t="s">
        <v>379</v>
      </c>
      <c r="E154" s="15" t="s">
        <v>380</v>
      </c>
      <c r="F154" s="18" t="s">
        <v>391</v>
      </c>
      <c r="G154" s="30" t="s">
        <v>392</v>
      </c>
      <c r="H154" s="24">
        <v>622010.0</v>
      </c>
      <c r="I154" s="15">
        <v>44.0</v>
      </c>
      <c r="J154" s="15" t="s">
        <v>32</v>
      </c>
      <c r="K154" s="19">
        <v>2091.68</v>
      </c>
      <c r="L154" s="19">
        <v>5390.59</v>
      </c>
      <c r="M154" s="15" t="s">
        <v>393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</row>
    <row r="155" ht="14.25" customHeight="1">
      <c r="A155" s="15">
        <v>130005.0</v>
      </c>
      <c r="B155" s="15" t="s">
        <v>56</v>
      </c>
      <c r="C155" s="16" t="s">
        <v>378</v>
      </c>
      <c r="D155" s="15" t="s">
        <v>379</v>
      </c>
      <c r="E155" s="15" t="s">
        <v>380</v>
      </c>
      <c r="F155" s="18" t="s">
        <v>394</v>
      </c>
      <c r="G155" s="30" t="s">
        <v>395</v>
      </c>
      <c r="H155" s="24">
        <v>622010.0</v>
      </c>
      <c r="I155" s="15">
        <v>44.0</v>
      </c>
      <c r="J155" s="15" t="s">
        <v>32</v>
      </c>
      <c r="K155" s="19">
        <v>2091.68</v>
      </c>
      <c r="L155" s="19">
        <v>5390.59</v>
      </c>
      <c r="M155" s="15" t="s">
        <v>18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</row>
    <row r="156" ht="14.25" customHeight="1">
      <c r="A156" s="15">
        <v>130005.0</v>
      </c>
      <c r="B156" s="15" t="s">
        <v>56</v>
      </c>
      <c r="C156" s="16" t="s">
        <v>378</v>
      </c>
      <c r="D156" s="15" t="s">
        <v>379</v>
      </c>
      <c r="E156" s="15" t="s">
        <v>380</v>
      </c>
      <c r="F156" s="18" t="s">
        <v>396</v>
      </c>
      <c r="G156" s="30" t="s">
        <v>397</v>
      </c>
      <c r="H156" s="24">
        <v>519935.0</v>
      </c>
      <c r="I156" s="15">
        <v>44.0</v>
      </c>
      <c r="J156" s="15" t="s">
        <v>62</v>
      </c>
      <c r="K156" s="19">
        <v>1416.75</v>
      </c>
      <c r="L156" s="19">
        <v>4159.3</v>
      </c>
      <c r="M156" s="15" t="s">
        <v>18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</row>
    <row r="157" ht="14.25" customHeight="1">
      <c r="A157" s="15">
        <v>130005.0</v>
      </c>
      <c r="B157" s="15" t="s">
        <v>56</v>
      </c>
      <c r="C157" s="16" t="s">
        <v>398</v>
      </c>
      <c r="D157" s="15" t="s">
        <v>399</v>
      </c>
      <c r="E157" s="15" t="s">
        <v>400</v>
      </c>
      <c r="F157" s="18" t="s">
        <v>401</v>
      </c>
      <c r="G157" s="30" t="s">
        <v>402</v>
      </c>
      <c r="H157" s="24">
        <v>411010.0</v>
      </c>
      <c r="I157" s="15">
        <v>44.0</v>
      </c>
      <c r="J157" s="15" t="s">
        <v>403</v>
      </c>
      <c r="K157" s="19">
        <v>2091.68</v>
      </c>
      <c r="L157" s="19">
        <v>4954.12</v>
      </c>
      <c r="M157" s="15" t="s">
        <v>20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</row>
    <row r="158" ht="14.25" customHeight="1">
      <c r="A158" s="15">
        <v>130005.0</v>
      </c>
      <c r="B158" s="15" t="s">
        <v>56</v>
      </c>
      <c r="C158" s="16" t="s">
        <v>398</v>
      </c>
      <c r="D158" s="15" t="s">
        <v>399</v>
      </c>
      <c r="E158" s="15" t="s">
        <v>400</v>
      </c>
      <c r="F158" s="18" t="s">
        <v>404</v>
      </c>
      <c r="G158" s="30" t="s">
        <v>405</v>
      </c>
      <c r="H158" s="24">
        <v>411010.0</v>
      </c>
      <c r="I158" s="15">
        <v>44.0</v>
      </c>
      <c r="J158" s="15" t="s">
        <v>403</v>
      </c>
      <c r="K158" s="19">
        <v>2091.68</v>
      </c>
      <c r="L158" s="19">
        <v>4954.12</v>
      </c>
      <c r="M158" s="15" t="s">
        <v>20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</row>
    <row r="159" ht="14.25" customHeight="1">
      <c r="A159" s="15">
        <v>130005.0</v>
      </c>
      <c r="B159" s="15" t="s">
        <v>56</v>
      </c>
      <c r="C159" s="16" t="s">
        <v>398</v>
      </c>
      <c r="D159" s="15" t="s">
        <v>399</v>
      </c>
      <c r="E159" s="15" t="s">
        <v>400</v>
      </c>
      <c r="F159" s="18" t="s">
        <v>406</v>
      </c>
      <c r="G159" s="30" t="s">
        <v>407</v>
      </c>
      <c r="H159" s="24">
        <v>411010.0</v>
      </c>
      <c r="I159" s="15">
        <v>44.0</v>
      </c>
      <c r="J159" s="15" t="s">
        <v>403</v>
      </c>
      <c r="K159" s="19">
        <v>2091.68</v>
      </c>
      <c r="L159" s="19">
        <v>4954.12</v>
      </c>
      <c r="M159" s="15" t="s">
        <v>20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</row>
    <row r="160" ht="14.25" customHeight="1">
      <c r="A160" s="15">
        <v>130005.0</v>
      </c>
      <c r="B160" s="15" t="s">
        <v>56</v>
      </c>
      <c r="C160" s="16" t="s">
        <v>398</v>
      </c>
      <c r="D160" s="15" t="s">
        <v>399</v>
      </c>
      <c r="E160" s="15" t="s">
        <v>400</v>
      </c>
      <c r="F160" s="18" t="s">
        <v>408</v>
      </c>
      <c r="G160" s="30" t="s">
        <v>409</v>
      </c>
      <c r="H160" s="24">
        <v>411010.0</v>
      </c>
      <c r="I160" s="15">
        <v>44.0</v>
      </c>
      <c r="J160" s="15" t="s">
        <v>403</v>
      </c>
      <c r="K160" s="19">
        <v>2091.68</v>
      </c>
      <c r="L160" s="19">
        <v>4954.12</v>
      </c>
      <c r="M160" s="15" t="s">
        <v>20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</row>
    <row r="161" ht="14.25" customHeight="1">
      <c r="A161" s="15">
        <v>130005.0</v>
      </c>
      <c r="B161" s="15" t="s">
        <v>56</v>
      </c>
      <c r="C161" s="16" t="s">
        <v>398</v>
      </c>
      <c r="D161" s="15" t="s">
        <v>399</v>
      </c>
      <c r="E161" s="15" t="s">
        <v>400</v>
      </c>
      <c r="F161" s="18" t="s">
        <v>410</v>
      </c>
      <c r="G161" s="30" t="s">
        <v>411</v>
      </c>
      <c r="H161" s="24">
        <v>411010.0</v>
      </c>
      <c r="I161" s="15">
        <v>44.0</v>
      </c>
      <c r="J161" s="15" t="s">
        <v>403</v>
      </c>
      <c r="K161" s="19">
        <v>2091.68</v>
      </c>
      <c r="L161" s="19">
        <v>4954.12</v>
      </c>
      <c r="M161" s="15" t="s">
        <v>20</v>
      </c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</row>
    <row r="162" ht="14.25" customHeight="1">
      <c r="A162" s="15">
        <v>130005.0</v>
      </c>
      <c r="B162" s="15" t="s">
        <v>56</v>
      </c>
      <c r="C162" s="16" t="s">
        <v>412</v>
      </c>
      <c r="D162" s="15" t="s">
        <v>399</v>
      </c>
      <c r="E162" s="15" t="s">
        <v>400</v>
      </c>
      <c r="F162" s="18" t="s">
        <v>413</v>
      </c>
      <c r="G162" s="30" t="s">
        <v>414</v>
      </c>
      <c r="H162" s="24">
        <v>411010.0</v>
      </c>
      <c r="I162" s="15">
        <v>44.0</v>
      </c>
      <c r="J162" s="15" t="s">
        <v>403</v>
      </c>
      <c r="K162" s="19">
        <v>2091.68</v>
      </c>
      <c r="L162" s="19">
        <v>4954.12</v>
      </c>
      <c r="M162" s="15" t="s">
        <v>20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</row>
    <row r="163" ht="14.25" customHeight="1">
      <c r="A163" s="15">
        <v>130005.0</v>
      </c>
      <c r="B163" s="15" t="s">
        <v>56</v>
      </c>
      <c r="C163" s="16" t="s">
        <v>415</v>
      </c>
      <c r="D163" s="15" t="s">
        <v>399</v>
      </c>
      <c r="E163" s="15" t="s">
        <v>400</v>
      </c>
      <c r="F163" s="18" t="s">
        <v>413</v>
      </c>
      <c r="G163" s="30" t="s">
        <v>414</v>
      </c>
      <c r="H163" s="24">
        <v>411010.0</v>
      </c>
      <c r="I163" s="15">
        <v>44.0</v>
      </c>
      <c r="J163" s="15" t="s">
        <v>403</v>
      </c>
      <c r="K163" s="19">
        <v>2091.68</v>
      </c>
      <c r="L163" s="19">
        <v>4954.12</v>
      </c>
      <c r="M163" s="15" t="s">
        <v>20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</row>
    <row r="164" ht="14.25" customHeight="1">
      <c r="A164" s="15">
        <v>130005.0</v>
      </c>
      <c r="B164" s="15" t="s">
        <v>56</v>
      </c>
      <c r="C164" s="16" t="s">
        <v>398</v>
      </c>
      <c r="D164" s="15" t="s">
        <v>399</v>
      </c>
      <c r="E164" s="15" t="s">
        <v>400</v>
      </c>
      <c r="F164" s="18" t="s">
        <v>416</v>
      </c>
      <c r="G164" s="30" t="s">
        <v>417</v>
      </c>
      <c r="H164" s="24">
        <v>411010.0</v>
      </c>
      <c r="I164" s="15">
        <v>44.0</v>
      </c>
      <c r="J164" s="15" t="s">
        <v>403</v>
      </c>
      <c r="K164" s="19">
        <v>2091.68</v>
      </c>
      <c r="L164" s="19">
        <v>4954.12</v>
      </c>
      <c r="M164" s="15" t="s">
        <v>20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</row>
    <row r="165" ht="14.25" customHeight="1">
      <c r="A165" s="15">
        <v>130005.0</v>
      </c>
      <c r="B165" s="15" t="s">
        <v>56</v>
      </c>
      <c r="C165" s="16" t="s">
        <v>398</v>
      </c>
      <c r="D165" s="15" t="s">
        <v>399</v>
      </c>
      <c r="E165" s="15" t="s">
        <v>400</v>
      </c>
      <c r="F165" s="18" t="s">
        <v>418</v>
      </c>
      <c r="G165" s="30" t="s">
        <v>419</v>
      </c>
      <c r="H165" s="24">
        <v>411010.0</v>
      </c>
      <c r="I165" s="15">
        <v>44.0</v>
      </c>
      <c r="J165" s="15" t="s">
        <v>403</v>
      </c>
      <c r="K165" s="19">
        <v>2091.68</v>
      </c>
      <c r="L165" s="19">
        <v>4954.12</v>
      </c>
      <c r="M165" s="15" t="s">
        <v>20</v>
      </c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</row>
    <row r="166" ht="14.25" customHeight="1">
      <c r="A166" s="15">
        <v>130005.0</v>
      </c>
      <c r="B166" s="15" t="s">
        <v>56</v>
      </c>
      <c r="C166" s="16" t="s">
        <v>398</v>
      </c>
      <c r="D166" s="15" t="s">
        <v>399</v>
      </c>
      <c r="E166" s="15" t="s">
        <v>400</v>
      </c>
      <c r="F166" s="18" t="s">
        <v>420</v>
      </c>
      <c r="G166" s="30" t="s">
        <v>421</v>
      </c>
      <c r="H166" s="24">
        <v>411010.0</v>
      </c>
      <c r="I166" s="15">
        <v>44.0</v>
      </c>
      <c r="J166" s="15" t="s">
        <v>403</v>
      </c>
      <c r="K166" s="19">
        <v>2091.68</v>
      </c>
      <c r="L166" s="19">
        <v>4954.12</v>
      </c>
      <c r="M166" s="15" t="s">
        <v>20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</row>
    <row r="167" ht="14.25" customHeight="1">
      <c r="A167" s="15">
        <v>130005.0</v>
      </c>
      <c r="B167" s="15" t="s">
        <v>56</v>
      </c>
      <c r="C167" s="16" t="s">
        <v>398</v>
      </c>
      <c r="D167" s="15" t="s">
        <v>399</v>
      </c>
      <c r="E167" s="15" t="s">
        <v>400</v>
      </c>
      <c r="F167" s="18" t="s">
        <v>422</v>
      </c>
      <c r="G167" s="30" t="s">
        <v>423</v>
      </c>
      <c r="H167" s="24">
        <v>411010.0</v>
      </c>
      <c r="I167" s="15">
        <v>44.0</v>
      </c>
      <c r="J167" s="15" t="s">
        <v>403</v>
      </c>
      <c r="K167" s="19">
        <v>2091.68</v>
      </c>
      <c r="L167" s="19">
        <v>4954.12</v>
      </c>
      <c r="M167" s="15" t="s">
        <v>20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</row>
    <row r="168" ht="14.25" customHeight="1">
      <c r="A168" s="15">
        <v>130005.0</v>
      </c>
      <c r="B168" s="15" t="s">
        <v>56</v>
      </c>
      <c r="C168" s="16" t="s">
        <v>398</v>
      </c>
      <c r="D168" s="15" t="s">
        <v>399</v>
      </c>
      <c r="E168" s="15" t="s">
        <v>400</v>
      </c>
      <c r="F168" s="18" t="s">
        <v>424</v>
      </c>
      <c r="G168" s="30" t="s">
        <v>425</v>
      </c>
      <c r="H168" s="24">
        <v>411010.0</v>
      </c>
      <c r="I168" s="15">
        <v>44.0</v>
      </c>
      <c r="J168" s="15" t="s">
        <v>403</v>
      </c>
      <c r="K168" s="19">
        <v>2091.68</v>
      </c>
      <c r="L168" s="19">
        <v>4954.12</v>
      </c>
      <c r="M168" s="15" t="s">
        <v>20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</row>
    <row r="169" ht="14.25" customHeight="1">
      <c r="A169" s="15">
        <v>130005.0</v>
      </c>
      <c r="B169" s="15" t="s">
        <v>56</v>
      </c>
      <c r="C169" s="16" t="s">
        <v>398</v>
      </c>
      <c r="D169" s="15" t="s">
        <v>399</v>
      </c>
      <c r="E169" s="15" t="s">
        <v>400</v>
      </c>
      <c r="F169" s="18" t="s">
        <v>426</v>
      </c>
      <c r="G169" s="30" t="s">
        <v>427</v>
      </c>
      <c r="H169" s="24">
        <v>411010.0</v>
      </c>
      <c r="I169" s="15">
        <v>44.0</v>
      </c>
      <c r="J169" s="15" t="s">
        <v>403</v>
      </c>
      <c r="K169" s="19">
        <v>2091.68</v>
      </c>
      <c r="L169" s="19">
        <v>4954.12</v>
      </c>
      <c r="M169" s="15" t="s">
        <v>20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</row>
    <row r="170" ht="14.25" customHeight="1">
      <c r="A170" s="15">
        <v>130005.0</v>
      </c>
      <c r="B170" s="15" t="s">
        <v>56</v>
      </c>
      <c r="C170" s="16" t="s">
        <v>398</v>
      </c>
      <c r="D170" s="15" t="s">
        <v>399</v>
      </c>
      <c r="E170" s="15" t="s">
        <v>400</v>
      </c>
      <c r="F170" s="18" t="s">
        <v>428</v>
      </c>
      <c r="G170" s="30" t="s">
        <v>429</v>
      </c>
      <c r="H170" s="24">
        <v>411010.0</v>
      </c>
      <c r="I170" s="15">
        <v>44.0</v>
      </c>
      <c r="J170" s="15" t="s">
        <v>403</v>
      </c>
      <c r="K170" s="19">
        <v>2091.68</v>
      </c>
      <c r="L170" s="19">
        <v>4954.12</v>
      </c>
      <c r="M170" s="15" t="s">
        <v>20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</row>
    <row r="171" ht="14.25" customHeight="1">
      <c r="A171" s="15">
        <v>130005.0</v>
      </c>
      <c r="B171" s="15" t="s">
        <v>56</v>
      </c>
      <c r="C171" s="16" t="s">
        <v>430</v>
      </c>
      <c r="D171" s="15" t="s">
        <v>399</v>
      </c>
      <c r="E171" s="15" t="s">
        <v>400</v>
      </c>
      <c r="F171" s="18" t="s">
        <v>431</v>
      </c>
      <c r="G171" s="30" t="s">
        <v>432</v>
      </c>
      <c r="H171" s="24">
        <v>411010.0</v>
      </c>
      <c r="I171" s="15">
        <v>44.0</v>
      </c>
      <c r="J171" s="15" t="s">
        <v>403</v>
      </c>
      <c r="K171" s="19">
        <v>2091.68</v>
      </c>
      <c r="L171" s="19">
        <v>4954.12</v>
      </c>
      <c r="M171" s="15" t="s">
        <v>20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</row>
    <row r="172" ht="14.25" customHeight="1">
      <c r="A172" s="15">
        <v>130005.0</v>
      </c>
      <c r="B172" s="15" t="s">
        <v>56</v>
      </c>
      <c r="C172" s="16" t="s">
        <v>398</v>
      </c>
      <c r="D172" s="15" t="s">
        <v>399</v>
      </c>
      <c r="E172" s="15" t="s">
        <v>400</v>
      </c>
      <c r="F172" s="18" t="s">
        <v>433</v>
      </c>
      <c r="G172" s="30" t="s">
        <v>434</v>
      </c>
      <c r="H172" s="24">
        <v>411010.0</v>
      </c>
      <c r="I172" s="15">
        <v>44.0</v>
      </c>
      <c r="J172" s="15" t="s">
        <v>403</v>
      </c>
      <c r="K172" s="19">
        <v>2091.68</v>
      </c>
      <c r="L172" s="19">
        <v>4954.12</v>
      </c>
      <c r="M172" s="15" t="s">
        <v>20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</row>
    <row r="173" ht="14.25" customHeight="1">
      <c r="A173" s="15">
        <v>130005.0</v>
      </c>
      <c r="B173" s="15" t="s">
        <v>56</v>
      </c>
      <c r="C173" s="16" t="s">
        <v>398</v>
      </c>
      <c r="D173" s="15" t="s">
        <v>399</v>
      </c>
      <c r="E173" s="15" t="s">
        <v>400</v>
      </c>
      <c r="F173" s="18" t="s">
        <v>435</v>
      </c>
      <c r="G173" s="30" t="s">
        <v>436</v>
      </c>
      <c r="H173" s="24">
        <v>411010.0</v>
      </c>
      <c r="I173" s="15">
        <v>44.0</v>
      </c>
      <c r="J173" s="15" t="s">
        <v>403</v>
      </c>
      <c r="K173" s="19">
        <v>2091.68</v>
      </c>
      <c r="L173" s="19">
        <v>4954.12</v>
      </c>
      <c r="M173" s="15" t="s">
        <v>20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</row>
    <row r="174" ht="14.25" customHeight="1">
      <c r="A174" s="15">
        <v>130005.0</v>
      </c>
      <c r="B174" s="15" t="s">
        <v>56</v>
      </c>
      <c r="C174" s="16" t="s">
        <v>398</v>
      </c>
      <c r="D174" s="15" t="s">
        <v>399</v>
      </c>
      <c r="E174" s="15" t="s">
        <v>400</v>
      </c>
      <c r="F174" s="18" t="s">
        <v>437</v>
      </c>
      <c r="G174" s="30" t="s">
        <v>438</v>
      </c>
      <c r="H174" s="24">
        <v>411010.0</v>
      </c>
      <c r="I174" s="15">
        <v>44.0</v>
      </c>
      <c r="J174" s="15" t="s">
        <v>403</v>
      </c>
      <c r="K174" s="19">
        <v>2091.68</v>
      </c>
      <c r="L174" s="19">
        <v>4954.12</v>
      </c>
      <c r="M174" s="15" t="s">
        <v>20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</row>
    <row r="175" ht="14.25" customHeight="1">
      <c r="A175" s="15">
        <v>130005.0</v>
      </c>
      <c r="B175" s="15" t="s">
        <v>56</v>
      </c>
      <c r="C175" s="16" t="s">
        <v>398</v>
      </c>
      <c r="D175" s="15" t="s">
        <v>399</v>
      </c>
      <c r="E175" s="15" t="s">
        <v>400</v>
      </c>
      <c r="F175" s="18" t="s">
        <v>439</v>
      </c>
      <c r="G175" s="30" t="s">
        <v>440</v>
      </c>
      <c r="H175" s="24">
        <v>411010.0</v>
      </c>
      <c r="I175" s="15">
        <v>44.0</v>
      </c>
      <c r="J175" s="15" t="s">
        <v>403</v>
      </c>
      <c r="K175" s="19">
        <v>2091.68</v>
      </c>
      <c r="L175" s="19">
        <v>4954.12</v>
      </c>
      <c r="M175" s="15" t="s">
        <v>20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</row>
    <row r="176" ht="14.25" customHeight="1">
      <c r="A176" s="15">
        <v>130005.0</v>
      </c>
      <c r="B176" s="15" t="s">
        <v>56</v>
      </c>
      <c r="C176" s="16" t="s">
        <v>398</v>
      </c>
      <c r="D176" s="15" t="s">
        <v>399</v>
      </c>
      <c r="E176" s="15" t="s">
        <v>400</v>
      </c>
      <c r="F176" s="18" t="s">
        <v>441</v>
      </c>
      <c r="G176" s="30" t="s">
        <v>442</v>
      </c>
      <c r="H176" s="24">
        <v>411010.0</v>
      </c>
      <c r="I176" s="15">
        <v>44.0</v>
      </c>
      <c r="J176" s="15" t="s">
        <v>403</v>
      </c>
      <c r="K176" s="19">
        <v>2091.68</v>
      </c>
      <c r="L176" s="19">
        <v>4954.12</v>
      </c>
      <c r="M176" s="15" t="s">
        <v>20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</row>
    <row r="177" ht="14.25" customHeight="1">
      <c r="A177" s="15">
        <v>130005.0</v>
      </c>
      <c r="B177" s="15" t="s">
        <v>56</v>
      </c>
      <c r="C177" s="16" t="s">
        <v>398</v>
      </c>
      <c r="D177" s="15" t="s">
        <v>399</v>
      </c>
      <c r="E177" s="15" t="s">
        <v>400</v>
      </c>
      <c r="F177" s="18" t="s">
        <v>443</v>
      </c>
      <c r="G177" s="30" t="s">
        <v>444</v>
      </c>
      <c r="H177" s="24">
        <v>411010.0</v>
      </c>
      <c r="I177" s="15">
        <v>44.0</v>
      </c>
      <c r="J177" s="15" t="s">
        <v>403</v>
      </c>
      <c r="K177" s="19">
        <v>2091.68</v>
      </c>
      <c r="L177" s="19">
        <v>4954.12</v>
      </c>
      <c r="M177" s="15" t="s">
        <v>20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</row>
    <row r="178" ht="14.25" customHeight="1">
      <c r="A178" s="15">
        <v>130005.0</v>
      </c>
      <c r="B178" s="15" t="s">
        <v>56</v>
      </c>
      <c r="C178" s="16" t="s">
        <v>398</v>
      </c>
      <c r="D178" s="15" t="s">
        <v>399</v>
      </c>
      <c r="E178" s="15" t="s">
        <v>400</v>
      </c>
      <c r="F178" s="18" t="s">
        <v>445</v>
      </c>
      <c r="G178" s="30" t="s">
        <v>446</v>
      </c>
      <c r="H178" s="24">
        <v>411010.0</v>
      </c>
      <c r="I178" s="15">
        <v>44.0</v>
      </c>
      <c r="J178" s="15" t="s">
        <v>403</v>
      </c>
      <c r="K178" s="19">
        <v>2091.68</v>
      </c>
      <c r="L178" s="19">
        <v>4954.12</v>
      </c>
      <c r="M178" s="15" t="s">
        <v>20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</row>
    <row r="179" ht="14.25" customHeight="1">
      <c r="A179" s="15">
        <v>130005.0</v>
      </c>
      <c r="B179" s="15" t="s">
        <v>56</v>
      </c>
      <c r="C179" s="16" t="s">
        <v>398</v>
      </c>
      <c r="D179" s="15" t="s">
        <v>399</v>
      </c>
      <c r="E179" s="15" t="s">
        <v>400</v>
      </c>
      <c r="F179" s="18" t="s">
        <v>447</v>
      </c>
      <c r="G179" s="30" t="s">
        <v>448</v>
      </c>
      <c r="H179" s="24">
        <v>411010.0</v>
      </c>
      <c r="I179" s="15">
        <v>44.0</v>
      </c>
      <c r="J179" s="15" t="s">
        <v>403</v>
      </c>
      <c r="K179" s="19">
        <v>2091.68</v>
      </c>
      <c r="L179" s="19">
        <v>4954.12</v>
      </c>
      <c r="M179" s="15" t="s">
        <v>20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</row>
    <row r="180" ht="14.25" customHeight="1">
      <c r="A180" s="15">
        <v>130005.0</v>
      </c>
      <c r="B180" s="15" t="s">
        <v>56</v>
      </c>
      <c r="C180" s="16" t="s">
        <v>398</v>
      </c>
      <c r="D180" s="15" t="s">
        <v>399</v>
      </c>
      <c r="E180" s="15" t="s">
        <v>400</v>
      </c>
      <c r="F180" s="18" t="s">
        <v>449</v>
      </c>
      <c r="G180" s="30" t="s">
        <v>450</v>
      </c>
      <c r="H180" s="24">
        <v>411010.0</v>
      </c>
      <c r="I180" s="15">
        <v>44.0</v>
      </c>
      <c r="J180" s="15" t="s">
        <v>403</v>
      </c>
      <c r="K180" s="19">
        <v>2091.68</v>
      </c>
      <c r="L180" s="19">
        <v>4954.12</v>
      </c>
      <c r="M180" s="15" t="s">
        <v>20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</row>
    <row r="181" ht="14.25" customHeight="1">
      <c r="A181" s="15">
        <v>130005.0</v>
      </c>
      <c r="B181" s="15" t="s">
        <v>56</v>
      </c>
      <c r="C181" s="16" t="s">
        <v>398</v>
      </c>
      <c r="D181" s="15" t="s">
        <v>399</v>
      </c>
      <c r="E181" s="15" t="s">
        <v>400</v>
      </c>
      <c r="F181" s="18" t="s">
        <v>451</v>
      </c>
      <c r="G181" s="30" t="s">
        <v>452</v>
      </c>
      <c r="H181" s="24">
        <v>411010.0</v>
      </c>
      <c r="I181" s="15">
        <v>44.0</v>
      </c>
      <c r="J181" s="15" t="s">
        <v>403</v>
      </c>
      <c r="K181" s="19">
        <v>2091.68</v>
      </c>
      <c r="L181" s="19">
        <v>4954.12</v>
      </c>
      <c r="M181" s="15" t="s">
        <v>20</v>
      </c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</row>
    <row r="182" ht="14.25" customHeight="1">
      <c r="A182" s="15">
        <v>130005.0</v>
      </c>
      <c r="B182" s="15" t="s">
        <v>56</v>
      </c>
      <c r="C182" s="16" t="s">
        <v>398</v>
      </c>
      <c r="D182" s="15" t="s">
        <v>399</v>
      </c>
      <c r="E182" s="15" t="s">
        <v>400</v>
      </c>
      <c r="F182" s="18" t="s">
        <v>453</v>
      </c>
      <c r="G182" s="30" t="s">
        <v>454</v>
      </c>
      <c r="H182" s="24">
        <v>411010.0</v>
      </c>
      <c r="I182" s="15">
        <v>44.0</v>
      </c>
      <c r="J182" s="15" t="s">
        <v>403</v>
      </c>
      <c r="K182" s="19">
        <v>2091.68</v>
      </c>
      <c r="L182" s="19">
        <v>4954.12</v>
      </c>
      <c r="M182" s="15" t="s">
        <v>20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</row>
    <row r="183" ht="14.25" customHeight="1">
      <c r="A183" s="15">
        <v>130005.0</v>
      </c>
      <c r="B183" s="15" t="s">
        <v>56</v>
      </c>
      <c r="C183" s="16" t="s">
        <v>398</v>
      </c>
      <c r="D183" s="15" t="s">
        <v>399</v>
      </c>
      <c r="E183" s="15" t="s">
        <v>400</v>
      </c>
      <c r="F183" s="18" t="s">
        <v>455</v>
      </c>
      <c r="G183" s="30" t="s">
        <v>456</v>
      </c>
      <c r="H183" s="24">
        <v>411010.0</v>
      </c>
      <c r="I183" s="15">
        <v>44.0</v>
      </c>
      <c r="J183" s="15" t="s">
        <v>403</v>
      </c>
      <c r="K183" s="19">
        <v>2091.68</v>
      </c>
      <c r="L183" s="19">
        <v>4954.12</v>
      </c>
      <c r="M183" s="15" t="s">
        <v>20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</row>
    <row r="184" ht="14.25" customHeight="1">
      <c r="A184" s="15">
        <v>130005.0</v>
      </c>
      <c r="B184" s="15" t="s">
        <v>56</v>
      </c>
      <c r="C184" s="16" t="s">
        <v>398</v>
      </c>
      <c r="D184" s="15" t="s">
        <v>399</v>
      </c>
      <c r="E184" s="15" t="s">
        <v>400</v>
      </c>
      <c r="F184" s="18" t="s">
        <v>457</v>
      </c>
      <c r="G184" s="30" t="s">
        <v>458</v>
      </c>
      <c r="H184" s="24">
        <v>411010.0</v>
      </c>
      <c r="I184" s="15">
        <v>44.0</v>
      </c>
      <c r="J184" s="15" t="s">
        <v>403</v>
      </c>
      <c r="K184" s="19">
        <v>2091.68</v>
      </c>
      <c r="L184" s="19">
        <v>4954.12</v>
      </c>
      <c r="M184" s="15" t="s">
        <v>20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</row>
    <row r="185" ht="14.25" customHeight="1">
      <c r="A185" s="15">
        <v>130005.0</v>
      </c>
      <c r="B185" s="15" t="s">
        <v>56</v>
      </c>
      <c r="C185" s="16" t="s">
        <v>398</v>
      </c>
      <c r="D185" s="15" t="s">
        <v>399</v>
      </c>
      <c r="E185" s="15" t="s">
        <v>400</v>
      </c>
      <c r="F185" s="18" t="s">
        <v>459</v>
      </c>
      <c r="G185" s="30" t="s">
        <v>460</v>
      </c>
      <c r="H185" s="24">
        <v>411010.0</v>
      </c>
      <c r="I185" s="15">
        <v>44.0</v>
      </c>
      <c r="J185" s="15" t="s">
        <v>403</v>
      </c>
      <c r="K185" s="19">
        <v>2091.68</v>
      </c>
      <c r="L185" s="19">
        <v>4954.12</v>
      </c>
      <c r="M185" s="15" t="s">
        <v>20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</row>
    <row r="186" ht="14.25" customHeight="1">
      <c r="A186" s="15">
        <v>130005.0</v>
      </c>
      <c r="B186" s="15" t="s">
        <v>56</v>
      </c>
      <c r="C186" s="16" t="s">
        <v>461</v>
      </c>
      <c r="D186" s="15" t="s">
        <v>399</v>
      </c>
      <c r="E186" s="15" t="s">
        <v>400</v>
      </c>
      <c r="F186" s="18" t="s">
        <v>462</v>
      </c>
      <c r="G186" s="30" t="s">
        <v>463</v>
      </c>
      <c r="H186" s="24">
        <v>411010.0</v>
      </c>
      <c r="I186" s="15">
        <v>44.0</v>
      </c>
      <c r="J186" s="15" t="s">
        <v>403</v>
      </c>
      <c r="K186" s="19">
        <v>2091.68</v>
      </c>
      <c r="L186" s="19">
        <v>4954.12</v>
      </c>
      <c r="M186" s="15" t="s">
        <v>20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</row>
    <row r="187" ht="14.25" customHeight="1">
      <c r="A187" s="15">
        <v>130005.0</v>
      </c>
      <c r="B187" s="15" t="s">
        <v>56</v>
      </c>
      <c r="C187" s="16" t="s">
        <v>398</v>
      </c>
      <c r="D187" s="15" t="s">
        <v>399</v>
      </c>
      <c r="E187" s="15" t="s">
        <v>400</v>
      </c>
      <c r="F187" s="18" t="s">
        <v>464</v>
      </c>
      <c r="G187" s="30" t="s">
        <v>465</v>
      </c>
      <c r="H187" s="24">
        <v>411010.0</v>
      </c>
      <c r="I187" s="15">
        <v>44.0</v>
      </c>
      <c r="J187" s="15" t="s">
        <v>403</v>
      </c>
      <c r="K187" s="19">
        <v>2091.68</v>
      </c>
      <c r="L187" s="19">
        <v>4954.12</v>
      </c>
      <c r="M187" s="15" t="s">
        <v>20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</row>
    <row r="188" ht="14.25" customHeight="1">
      <c r="A188" s="15">
        <v>130005.0</v>
      </c>
      <c r="B188" s="15" t="s">
        <v>56</v>
      </c>
      <c r="C188" s="16" t="s">
        <v>398</v>
      </c>
      <c r="D188" s="15" t="s">
        <v>399</v>
      </c>
      <c r="E188" s="15" t="s">
        <v>400</v>
      </c>
      <c r="F188" s="18" t="s">
        <v>466</v>
      </c>
      <c r="G188" s="30" t="s">
        <v>467</v>
      </c>
      <c r="H188" s="24">
        <v>411010.0</v>
      </c>
      <c r="I188" s="15">
        <v>44.0</v>
      </c>
      <c r="J188" s="15" t="s">
        <v>403</v>
      </c>
      <c r="K188" s="19">
        <v>2091.68</v>
      </c>
      <c r="L188" s="19">
        <v>4954.12</v>
      </c>
      <c r="M188" s="15" t="s">
        <v>20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</row>
    <row r="189" ht="14.25" customHeight="1">
      <c r="A189" s="15">
        <v>130005.0</v>
      </c>
      <c r="B189" s="15" t="s">
        <v>56</v>
      </c>
      <c r="C189" s="16" t="s">
        <v>398</v>
      </c>
      <c r="D189" s="15" t="s">
        <v>399</v>
      </c>
      <c r="E189" s="15" t="s">
        <v>400</v>
      </c>
      <c r="F189" s="18" t="s">
        <v>468</v>
      </c>
      <c r="G189" s="30" t="s">
        <v>469</v>
      </c>
      <c r="H189" s="24">
        <v>411010.0</v>
      </c>
      <c r="I189" s="15">
        <v>44.0</v>
      </c>
      <c r="J189" s="15" t="s">
        <v>403</v>
      </c>
      <c r="K189" s="19">
        <v>2091.68</v>
      </c>
      <c r="L189" s="19">
        <v>4954.12</v>
      </c>
      <c r="M189" s="15" t="s">
        <v>20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</row>
    <row r="190" ht="14.25" customHeight="1">
      <c r="A190" s="15">
        <v>130005.0</v>
      </c>
      <c r="B190" s="15" t="s">
        <v>56</v>
      </c>
      <c r="C190" s="16" t="s">
        <v>398</v>
      </c>
      <c r="D190" s="15" t="s">
        <v>399</v>
      </c>
      <c r="E190" s="15" t="s">
        <v>400</v>
      </c>
      <c r="F190" s="18" t="s">
        <v>470</v>
      </c>
      <c r="G190" s="30" t="s">
        <v>471</v>
      </c>
      <c r="H190" s="24">
        <v>411010.0</v>
      </c>
      <c r="I190" s="15">
        <v>44.0</v>
      </c>
      <c r="J190" s="15" t="s">
        <v>403</v>
      </c>
      <c r="K190" s="19">
        <v>2091.68</v>
      </c>
      <c r="L190" s="19">
        <v>4954.12</v>
      </c>
      <c r="M190" s="15" t="s">
        <v>20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</row>
    <row r="191" ht="14.25" customHeight="1">
      <c r="A191" s="15">
        <v>130005.0</v>
      </c>
      <c r="B191" s="15" t="s">
        <v>56</v>
      </c>
      <c r="C191" s="16" t="s">
        <v>398</v>
      </c>
      <c r="D191" s="15" t="s">
        <v>399</v>
      </c>
      <c r="E191" s="15" t="s">
        <v>400</v>
      </c>
      <c r="F191" s="18" t="s">
        <v>472</v>
      </c>
      <c r="G191" s="30" t="s">
        <v>473</v>
      </c>
      <c r="H191" s="24">
        <v>411010.0</v>
      </c>
      <c r="I191" s="15">
        <v>44.0</v>
      </c>
      <c r="J191" s="15" t="s">
        <v>403</v>
      </c>
      <c r="K191" s="19">
        <v>2091.68</v>
      </c>
      <c r="L191" s="19">
        <v>4954.12</v>
      </c>
      <c r="M191" s="15" t="s">
        <v>20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</row>
    <row r="192" ht="14.25" customHeight="1">
      <c r="A192" s="15">
        <v>130005.0</v>
      </c>
      <c r="B192" s="15" t="s">
        <v>56</v>
      </c>
      <c r="C192" s="16" t="s">
        <v>398</v>
      </c>
      <c r="D192" s="15" t="s">
        <v>399</v>
      </c>
      <c r="E192" s="15" t="s">
        <v>400</v>
      </c>
      <c r="F192" s="18" t="s">
        <v>474</v>
      </c>
      <c r="G192" s="30" t="s">
        <v>475</v>
      </c>
      <c r="H192" s="24">
        <v>411010.0</v>
      </c>
      <c r="I192" s="15">
        <v>44.0</v>
      </c>
      <c r="J192" s="15" t="s">
        <v>403</v>
      </c>
      <c r="K192" s="19">
        <v>2091.68</v>
      </c>
      <c r="L192" s="19">
        <v>4954.12</v>
      </c>
      <c r="M192" s="15" t="s">
        <v>20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</row>
    <row r="193" ht="14.25" customHeight="1">
      <c r="A193" s="15">
        <v>130005.0</v>
      </c>
      <c r="B193" s="15" t="s">
        <v>56</v>
      </c>
      <c r="C193" s="16" t="s">
        <v>398</v>
      </c>
      <c r="D193" s="15" t="s">
        <v>399</v>
      </c>
      <c r="E193" s="15" t="s">
        <v>400</v>
      </c>
      <c r="F193" s="18" t="s">
        <v>476</v>
      </c>
      <c r="G193" s="30" t="s">
        <v>477</v>
      </c>
      <c r="H193" s="24">
        <v>411010.0</v>
      </c>
      <c r="I193" s="15">
        <v>44.0</v>
      </c>
      <c r="J193" s="15" t="s">
        <v>403</v>
      </c>
      <c r="K193" s="19">
        <v>2091.68</v>
      </c>
      <c r="L193" s="19">
        <v>4954.12</v>
      </c>
      <c r="M193" s="15" t="s">
        <v>20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</row>
    <row r="194" ht="14.25" customHeight="1">
      <c r="A194" s="15">
        <v>130005.0</v>
      </c>
      <c r="B194" s="15" t="s">
        <v>56</v>
      </c>
      <c r="C194" s="16" t="s">
        <v>398</v>
      </c>
      <c r="D194" s="15" t="s">
        <v>399</v>
      </c>
      <c r="E194" s="15" t="s">
        <v>400</v>
      </c>
      <c r="F194" s="18" t="s">
        <v>478</v>
      </c>
      <c r="G194" s="30" t="s">
        <v>479</v>
      </c>
      <c r="H194" s="24">
        <v>411010.0</v>
      </c>
      <c r="I194" s="15">
        <v>44.0</v>
      </c>
      <c r="J194" s="15" t="s">
        <v>403</v>
      </c>
      <c r="K194" s="19">
        <v>2091.68</v>
      </c>
      <c r="L194" s="19">
        <v>4954.12</v>
      </c>
      <c r="M194" s="15" t="s">
        <v>20</v>
      </c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</row>
    <row r="195" ht="14.25" customHeight="1">
      <c r="A195" s="15">
        <v>130005.0</v>
      </c>
      <c r="B195" s="15" t="s">
        <v>56</v>
      </c>
      <c r="C195" s="16" t="s">
        <v>398</v>
      </c>
      <c r="D195" s="15" t="s">
        <v>399</v>
      </c>
      <c r="E195" s="15" t="s">
        <v>400</v>
      </c>
      <c r="F195" s="18" t="s">
        <v>480</v>
      </c>
      <c r="G195" s="30" t="s">
        <v>481</v>
      </c>
      <c r="H195" s="24">
        <v>411010.0</v>
      </c>
      <c r="I195" s="15">
        <v>44.0</v>
      </c>
      <c r="J195" s="15" t="s">
        <v>403</v>
      </c>
      <c r="K195" s="19">
        <v>2091.68</v>
      </c>
      <c r="L195" s="19">
        <v>4954.12</v>
      </c>
      <c r="M195" s="15" t="s">
        <v>20</v>
      </c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</row>
    <row r="196" ht="14.25" customHeight="1">
      <c r="A196" s="15">
        <v>130005.0</v>
      </c>
      <c r="B196" s="15" t="s">
        <v>56</v>
      </c>
      <c r="C196" s="16" t="s">
        <v>398</v>
      </c>
      <c r="D196" s="15" t="s">
        <v>399</v>
      </c>
      <c r="E196" s="15" t="s">
        <v>400</v>
      </c>
      <c r="F196" s="18" t="s">
        <v>482</v>
      </c>
      <c r="G196" s="30" t="s">
        <v>483</v>
      </c>
      <c r="H196" s="24">
        <v>411010.0</v>
      </c>
      <c r="I196" s="15">
        <v>44.0</v>
      </c>
      <c r="J196" s="15" t="s">
        <v>403</v>
      </c>
      <c r="K196" s="19">
        <v>2091.68</v>
      </c>
      <c r="L196" s="19">
        <v>4954.12</v>
      </c>
      <c r="M196" s="15" t="s">
        <v>20</v>
      </c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</row>
    <row r="197" ht="14.25" customHeight="1">
      <c r="A197" s="15">
        <v>130005.0</v>
      </c>
      <c r="B197" s="15" t="s">
        <v>56</v>
      </c>
      <c r="C197" s="16" t="s">
        <v>484</v>
      </c>
      <c r="D197" s="15" t="s">
        <v>399</v>
      </c>
      <c r="E197" s="15" t="s">
        <v>400</v>
      </c>
      <c r="F197" s="18" t="s">
        <v>485</v>
      </c>
      <c r="G197" s="30" t="s">
        <v>486</v>
      </c>
      <c r="H197" s="24">
        <v>411010.0</v>
      </c>
      <c r="I197" s="15">
        <v>44.0</v>
      </c>
      <c r="J197" s="15" t="s">
        <v>403</v>
      </c>
      <c r="K197" s="19">
        <v>2091.68</v>
      </c>
      <c r="L197" s="19">
        <v>4954.12</v>
      </c>
      <c r="M197" s="15" t="s">
        <v>20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</row>
    <row r="198" ht="14.25" customHeight="1">
      <c r="A198" s="15">
        <v>130005.0</v>
      </c>
      <c r="B198" s="15" t="s">
        <v>56</v>
      </c>
      <c r="C198" s="16" t="s">
        <v>487</v>
      </c>
      <c r="D198" s="15" t="s">
        <v>399</v>
      </c>
      <c r="E198" s="15" t="s">
        <v>400</v>
      </c>
      <c r="F198" s="18" t="s">
        <v>488</v>
      </c>
      <c r="G198" s="30" t="s">
        <v>489</v>
      </c>
      <c r="H198" s="24">
        <v>411010.0</v>
      </c>
      <c r="I198" s="15">
        <v>44.0</v>
      </c>
      <c r="J198" s="15" t="s">
        <v>403</v>
      </c>
      <c r="K198" s="19">
        <v>2091.68</v>
      </c>
      <c r="L198" s="19">
        <v>4954.12</v>
      </c>
      <c r="M198" s="15" t="s">
        <v>20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</row>
    <row r="199" ht="14.25" customHeight="1">
      <c r="A199" s="15">
        <v>130005.0</v>
      </c>
      <c r="B199" s="15" t="s">
        <v>56</v>
      </c>
      <c r="C199" s="16" t="s">
        <v>490</v>
      </c>
      <c r="D199" s="15" t="s">
        <v>399</v>
      </c>
      <c r="E199" s="15" t="s">
        <v>400</v>
      </c>
      <c r="F199" s="18" t="s">
        <v>491</v>
      </c>
      <c r="G199" s="30" t="s">
        <v>492</v>
      </c>
      <c r="H199" s="24">
        <v>411010.0</v>
      </c>
      <c r="I199" s="15">
        <v>44.0</v>
      </c>
      <c r="J199" s="15" t="s">
        <v>403</v>
      </c>
      <c r="K199" s="19">
        <v>2091.68</v>
      </c>
      <c r="L199" s="19">
        <v>4954.12</v>
      </c>
      <c r="M199" s="15" t="s">
        <v>20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</row>
    <row r="200" ht="14.25" customHeight="1">
      <c r="A200" s="15">
        <v>130005.0</v>
      </c>
      <c r="B200" s="15" t="s">
        <v>56</v>
      </c>
      <c r="C200" s="16" t="s">
        <v>493</v>
      </c>
      <c r="D200" s="15" t="s">
        <v>399</v>
      </c>
      <c r="E200" s="15" t="s">
        <v>400</v>
      </c>
      <c r="F200" s="18" t="s">
        <v>494</v>
      </c>
      <c r="G200" s="30" t="s">
        <v>495</v>
      </c>
      <c r="H200" s="24">
        <v>411010.0</v>
      </c>
      <c r="I200" s="15">
        <v>44.0</v>
      </c>
      <c r="J200" s="15" t="s">
        <v>403</v>
      </c>
      <c r="K200" s="19">
        <v>2091.68</v>
      </c>
      <c r="L200" s="19">
        <v>4954.12</v>
      </c>
      <c r="M200" s="15" t="s">
        <v>20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</row>
    <row r="201" ht="14.25" customHeight="1">
      <c r="A201" s="15">
        <v>130005.0</v>
      </c>
      <c r="B201" s="15" t="s">
        <v>56</v>
      </c>
      <c r="C201" s="16" t="s">
        <v>496</v>
      </c>
      <c r="D201" s="15" t="s">
        <v>399</v>
      </c>
      <c r="E201" s="15" t="s">
        <v>400</v>
      </c>
      <c r="F201" s="18" t="s">
        <v>497</v>
      </c>
      <c r="G201" s="30" t="s">
        <v>498</v>
      </c>
      <c r="H201" s="24">
        <v>411010.0</v>
      </c>
      <c r="I201" s="15">
        <v>44.0</v>
      </c>
      <c r="J201" s="15" t="s">
        <v>403</v>
      </c>
      <c r="K201" s="19">
        <v>2091.68</v>
      </c>
      <c r="L201" s="19">
        <v>4954.12</v>
      </c>
      <c r="M201" s="15" t="s">
        <v>20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</row>
    <row r="202" ht="14.25" customHeight="1">
      <c r="A202" s="15">
        <v>130005.0</v>
      </c>
      <c r="B202" s="15" t="s">
        <v>56</v>
      </c>
      <c r="C202" s="16" t="s">
        <v>499</v>
      </c>
      <c r="D202" s="15" t="s">
        <v>399</v>
      </c>
      <c r="E202" s="15" t="s">
        <v>400</v>
      </c>
      <c r="F202" s="18" t="s">
        <v>500</v>
      </c>
      <c r="G202" s="30" t="s">
        <v>501</v>
      </c>
      <c r="H202" s="24">
        <v>411010.0</v>
      </c>
      <c r="I202" s="15">
        <v>44.0</v>
      </c>
      <c r="J202" s="15" t="s">
        <v>403</v>
      </c>
      <c r="K202" s="19">
        <v>2091.68</v>
      </c>
      <c r="L202" s="19">
        <v>4954.12</v>
      </c>
      <c r="M202" s="15" t="s">
        <v>20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</row>
    <row r="203" ht="14.25" customHeight="1">
      <c r="A203" s="15">
        <v>130005.0</v>
      </c>
      <c r="B203" s="15" t="s">
        <v>56</v>
      </c>
      <c r="C203" s="16" t="s">
        <v>502</v>
      </c>
      <c r="D203" s="15" t="s">
        <v>399</v>
      </c>
      <c r="E203" s="15" t="s">
        <v>400</v>
      </c>
      <c r="F203" s="18" t="s">
        <v>503</v>
      </c>
      <c r="G203" s="30" t="s">
        <v>504</v>
      </c>
      <c r="H203" s="24">
        <v>411010.0</v>
      </c>
      <c r="I203" s="15">
        <v>44.0</v>
      </c>
      <c r="J203" s="15" t="s">
        <v>403</v>
      </c>
      <c r="K203" s="19">
        <v>2091.68</v>
      </c>
      <c r="L203" s="19">
        <v>4954.12</v>
      </c>
      <c r="M203" s="15" t="s">
        <v>20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</row>
    <row r="204" ht="14.25" customHeight="1">
      <c r="A204" s="15">
        <v>130005.0</v>
      </c>
      <c r="B204" s="15" t="s">
        <v>56</v>
      </c>
      <c r="C204" s="16" t="s">
        <v>505</v>
      </c>
      <c r="D204" s="15" t="s">
        <v>399</v>
      </c>
      <c r="E204" s="15" t="s">
        <v>400</v>
      </c>
      <c r="F204" s="18" t="s">
        <v>506</v>
      </c>
      <c r="G204" s="30" t="s">
        <v>507</v>
      </c>
      <c r="H204" s="24">
        <v>411010.0</v>
      </c>
      <c r="I204" s="15">
        <v>44.0</v>
      </c>
      <c r="J204" s="15" t="s">
        <v>403</v>
      </c>
      <c r="K204" s="19">
        <v>2091.68</v>
      </c>
      <c r="L204" s="19">
        <v>4954.12</v>
      </c>
      <c r="M204" s="15" t="s">
        <v>20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</row>
    <row r="205" ht="14.25" customHeight="1">
      <c r="A205" s="15">
        <v>130005.0</v>
      </c>
      <c r="B205" s="15" t="s">
        <v>56</v>
      </c>
      <c r="C205" s="16" t="s">
        <v>508</v>
      </c>
      <c r="D205" s="15" t="s">
        <v>399</v>
      </c>
      <c r="E205" s="15" t="s">
        <v>400</v>
      </c>
      <c r="F205" s="18" t="s">
        <v>509</v>
      </c>
      <c r="G205" s="30" t="s">
        <v>510</v>
      </c>
      <c r="H205" s="24">
        <v>411010.0</v>
      </c>
      <c r="I205" s="15">
        <v>44.0</v>
      </c>
      <c r="J205" s="15" t="s">
        <v>403</v>
      </c>
      <c r="K205" s="19">
        <v>2091.68</v>
      </c>
      <c r="L205" s="19">
        <v>4954.12</v>
      </c>
      <c r="M205" s="15" t="s">
        <v>20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</row>
    <row r="206" ht="14.25" customHeight="1">
      <c r="A206" s="15">
        <v>130005.0</v>
      </c>
      <c r="B206" s="15" t="s">
        <v>56</v>
      </c>
      <c r="C206" s="16" t="s">
        <v>511</v>
      </c>
      <c r="D206" s="15" t="s">
        <v>399</v>
      </c>
      <c r="E206" s="15" t="s">
        <v>400</v>
      </c>
      <c r="F206" s="18" t="s">
        <v>512</v>
      </c>
      <c r="G206" s="30" t="s">
        <v>513</v>
      </c>
      <c r="H206" s="24">
        <v>411010.0</v>
      </c>
      <c r="I206" s="15">
        <v>44.0</v>
      </c>
      <c r="J206" s="15" t="s">
        <v>403</v>
      </c>
      <c r="K206" s="19">
        <v>2091.68</v>
      </c>
      <c r="L206" s="19">
        <v>4954.12</v>
      </c>
      <c r="M206" s="15" t="s">
        <v>20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</row>
    <row r="207" ht="14.25" customHeight="1">
      <c r="A207" s="15">
        <v>130005.0</v>
      </c>
      <c r="B207" s="15" t="s">
        <v>56</v>
      </c>
      <c r="C207" s="16" t="s">
        <v>514</v>
      </c>
      <c r="D207" s="15" t="s">
        <v>399</v>
      </c>
      <c r="E207" s="15" t="s">
        <v>400</v>
      </c>
      <c r="F207" s="18" t="s">
        <v>515</v>
      </c>
      <c r="G207" s="30" t="s">
        <v>516</v>
      </c>
      <c r="H207" s="24">
        <v>411010.0</v>
      </c>
      <c r="I207" s="15">
        <v>44.0</v>
      </c>
      <c r="J207" s="15" t="s">
        <v>403</v>
      </c>
      <c r="K207" s="19">
        <v>2091.68</v>
      </c>
      <c r="L207" s="19">
        <v>4954.12</v>
      </c>
      <c r="M207" s="15" t="s">
        <v>20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</row>
    <row r="208" ht="14.25" customHeight="1">
      <c r="A208" s="15">
        <v>130005.0</v>
      </c>
      <c r="B208" s="15" t="s">
        <v>56</v>
      </c>
      <c r="C208" s="16" t="s">
        <v>517</v>
      </c>
      <c r="D208" s="15" t="s">
        <v>399</v>
      </c>
      <c r="E208" s="15" t="s">
        <v>400</v>
      </c>
      <c r="F208" s="18" t="s">
        <v>518</v>
      </c>
      <c r="G208" s="30" t="s">
        <v>519</v>
      </c>
      <c r="H208" s="24">
        <v>411010.0</v>
      </c>
      <c r="I208" s="15">
        <v>44.0</v>
      </c>
      <c r="J208" s="15" t="s">
        <v>403</v>
      </c>
      <c r="K208" s="19">
        <v>2091.68</v>
      </c>
      <c r="L208" s="19">
        <v>4954.12</v>
      </c>
      <c r="M208" s="15" t="s">
        <v>20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</row>
    <row r="209" ht="14.25" customHeight="1">
      <c r="A209" s="15">
        <v>130005.0</v>
      </c>
      <c r="B209" s="15" t="s">
        <v>56</v>
      </c>
      <c r="C209" s="16" t="s">
        <v>520</v>
      </c>
      <c r="D209" s="15" t="s">
        <v>399</v>
      </c>
      <c r="E209" s="15" t="s">
        <v>400</v>
      </c>
      <c r="F209" s="18" t="s">
        <v>521</v>
      </c>
      <c r="G209" s="30" t="s">
        <v>522</v>
      </c>
      <c r="H209" s="24">
        <v>411010.0</v>
      </c>
      <c r="I209" s="15">
        <v>44.0</v>
      </c>
      <c r="J209" s="15" t="s">
        <v>403</v>
      </c>
      <c r="K209" s="19">
        <v>2091.68</v>
      </c>
      <c r="L209" s="19">
        <v>4954.12</v>
      </c>
      <c r="M209" s="15" t="s">
        <v>20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</row>
    <row r="210" ht="14.25" customHeight="1">
      <c r="A210" s="15">
        <v>130005.0</v>
      </c>
      <c r="B210" s="15" t="s">
        <v>56</v>
      </c>
      <c r="C210" s="16" t="s">
        <v>398</v>
      </c>
      <c r="D210" s="15" t="s">
        <v>399</v>
      </c>
      <c r="E210" s="15" t="s">
        <v>400</v>
      </c>
      <c r="F210" s="18" t="s">
        <v>523</v>
      </c>
      <c r="G210" s="30" t="s">
        <v>524</v>
      </c>
      <c r="H210" s="24">
        <v>411010.0</v>
      </c>
      <c r="I210" s="15">
        <v>44.0</v>
      </c>
      <c r="J210" s="15" t="s">
        <v>525</v>
      </c>
      <c r="K210" s="19">
        <v>2091.68</v>
      </c>
      <c r="L210" s="19">
        <v>4954.12</v>
      </c>
      <c r="M210" s="15" t="s">
        <v>20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</row>
    <row r="211" ht="14.25" customHeight="1">
      <c r="A211" s="15">
        <v>130005.0</v>
      </c>
      <c r="B211" s="15" t="s">
        <v>56</v>
      </c>
      <c r="C211" s="16" t="s">
        <v>398</v>
      </c>
      <c r="D211" s="15" t="s">
        <v>399</v>
      </c>
      <c r="E211" s="15" t="s">
        <v>400</v>
      </c>
      <c r="F211" s="18" t="s">
        <v>526</v>
      </c>
      <c r="G211" s="30" t="s">
        <v>527</v>
      </c>
      <c r="H211" s="24">
        <v>411010.0</v>
      </c>
      <c r="I211" s="15">
        <v>44.0</v>
      </c>
      <c r="J211" s="15" t="s">
        <v>525</v>
      </c>
      <c r="K211" s="19">
        <v>2091.68</v>
      </c>
      <c r="L211" s="19">
        <v>4954.12</v>
      </c>
      <c r="M211" s="15" t="s">
        <v>20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</row>
    <row r="212" ht="14.25" customHeight="1">
      <c r="A212" s="15">
        <v>130005.0</v>
      </c>
      <c r="B212" s="15" t="s">
        <v>56</v>
      </c>
      <c r="C212" s="16" t="s">
        <v>398</v>
      </c>
      <c r="D212" s="15" t="s">
        <v>399</v>
      </c>
      <c r="E212" s="15" t="s">
        <v>400</v>
      </c>
      <c r="F212" s="18" t="s">
        <v>528</v>
      </c>
      <c r="G212" s="30" t="s">
        <v>529</v>
      </c>
      <c r="H212" s="24">
        <v>411010.0</v>
      </c>
      <c r="I212" s="15">
        <v>44.0</v>
      </c>
      <c r="J212" s="15" t="s">
        <v>525</v>
      </c>
      <c r="K212" s="19">
        <v>2091.68</v>
      </c>
      <c r="L212" s="19">
        <v>4954.12</v>
      </c>
      <c r="M212" s="15" t="s">
        <v>20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</row>
    <row r="213" ht="14.25" customHeight="1">
      <c r="A213" s="15">
        <v>130005.0</v>
      </c>
      <c r="B213" s="15" t="s">
        <v>56</v>
      </c>
      <c r="C213" s="16" t="s">
        <v>398</v>
      </c>
      <c r="D213" s="15" t="s">
        <v>399</v>
      </c>
      <c r="E213" s="15" t="s">
        <v>400</v>
      </c>
      <c r="F213" s="18" t="s">
        <v>530</v>
      </c>
      <c r="G213" s="30" t="s">
        <v>531</v>
      </c>
      <c r="H213" s="24">
        <v>411010.0</v>
      </c>
      <c r="I213" s="15">
        <v>44.0</v>
      </c>
      <c r="J213" s="15" t="s">
        <v>525</v>
      </c>
      <c r="K213" s="19">
        <v>2091.68</v>
      </c>
      <c r="L213" s="19">
        <v>4954.12</v>
      </c>
      <c r="M213" s="15" t="s">
        <v>20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</row>
    <row r="214" ht="14.25" customHeight="1">
      <c r="A214" s="15">
        <v>130005.0</v>
      </c>
      <c r="B214" s="15" t="s">
        <v>56</v>
      </c>
      <c r="C214" s="16" t="s">
        <v>398</v>
      </c>
      <c r="D214" s="15" t="s">
        <v>399</v>
      </c>
      <c r="E214" s="15" t="s">
        <v>400</v>
      </c>
      <c r="F214" s="18" t="s">
        <v>532</v>
      </c>
      <c r="G214" s="30" t="s">
        <v>533</v>
      </c>
      <c r="H214" s="24">
        <v>411010.0</v>
      </c>
      <c r="I214" s="15">
        <v>44.0</v>
      </c>
      <c r="J214" s="15" t="s">
        <v>525</v>
      </c>
      <c r="K214" s="19">
        <v>2091.68</v>
      </c>
      <c r="L214" s="19">
        <v>4954.12</v>
      </c>
      <c r="M214" s="15" t="s">
        <v>20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</row>
    <row r="215" ht="14.25" customHeight="1">
      <c r="A215" s="15">
        <v>130005.0</v>
      </c>
      <c r="B215" s="15" t="s">
        <v>56</v>
      </c>
      <c r="C215" s="16" t="s">
        <v>398</v>
      </c>
      <c r="D215" s="15" t="s">
        <v>399</v>
      </c>
      <c r="E215" s="15" t="s">
        <v>400</v>
      </c>
      <c r="F215" s="18" t="s">
        <v>534</v>
      </c>
      <c r="G215" s="30" t="s">
        <v>535</v>
      </c>
      <c r="H215" s="24">
        <v>411010.0</v>
      </c>
      <c r="I215" s="15">
        <v>44.0</v>
      </c>
      <c r="J215" s="15" t="s">
        <v>525</v>
      </c>
      <c r="K215" s="19">
        <v>2091.68</v>
      </c>
      <c r="L215" s="19">
        <v>4954.12</v>
      </c>
      <c r="M215" s="15" t="s">
        <v>20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</row>
    <row r="216" ht="14.25" customHeight="1">
      <c r="A216" s="15">
        <v>130005.0</v>
      </c>
      <c r="B216" s="15" t="s">
        <v>56</v>
      </c>
      <c r="C216" s="16" t="s">
        <v>398</v>
      </c>
      <c r="D216" s="15" t="s">
        <v>399</v>
      </c>
      <c r="E216" s="15" t="s">
        <v>400</v>
      </c>
      <c r="F216" s="18" t="s">
        <v>536</v>
      </c>
      <c r="G216" s="30" t="s">
        <v>537</v>
      </c>
      <c r="H216" s="24">
        <v>411010.0</v>
      </c>
      <c r="I216" s="15">
        <v>44.0</v>
      </c>
      <c r="J216" s="15" t="s">
        <v>525</v>
      </c>
      <c r="K216" s="19">
        <v>2091.68</v>
      </c>
      <c r="L216" s="19">
        <v>4954.12</v>
      </c>
      <c r="M216" s="15" t="s">
        <v>20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</row>
    <row r="217" ht="14.25" customHeight="1">
      <c r="A217" s="15">
        <v>130005.0</v>
      </c>
      <c r="B217" s="15" t="s">
        <v>56</v>
      </c>
      <c r="C217" s="16" t="s">
        <v>398</v>
      </c>
      <c r="D217" s="15" t="s">
        <v>399</v>
      </c>
      <c r="E217" s="15" t="s">
        <v>400</v>
      </c>
      <c r="F217" s="18" t="s">
        <v>538</v>
      </c>
      <c r="G217" s="30" t="s">
        <v>539</v>
      </c>
      <c r="H217" s="24">
        <v>411010.0</v>
      </c>
      <c r="I217" s="15">
        <v>44.0</v>
      </c>
      <c r="J217" s="15" t="s">
        <v>525</v>
      </c>
      <c r="K217" s="19">
        <v>2091.68</v>
      </c>
      <c r="L217" s="19">
        <v>4954.12</v>
      </c>
      <c r="M217" s="15" t="s">
        <v>20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</row>
    <row r="218" ht="14.25" customHeight="1">
      <c r="A218" s="15">
        <v>130005.0</v>
      </c>
      <c r="B218" s="15" t="s">
        <v>56</v>
      </c>
      <c r="C218" s="16" t="s">
        <v>398</v>
      </c>
      <c r="D218" s="15" t="s">
        <v>399</v>
      </c>
      <c r="E218" s="15" t="s">
        <v>400</v>
      </c>
      <c r="F218" s="18" t="s">
        <v>540</v>
      </c>
      <c r="G218" s="30" t="s">
        <v>541</v>
      </c>
      <c r="H218" s="24">
        <v>411010.0</v>
      </c>
      <c r="I218" s="15">
        <v>44.0</v>
      </c>
      <c r="J218" s="15" t="s">
        <v>525</v>
      </c>
      <c r="K218" s="19">
        <v>2091.68</v>
      </c>
      <c r="L218" s="19">
        <v>4954.12</v>
      </c>
      <c r="M218" s="15" t="s">
        <v>20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</row>
    <row r="219" ht="14.25" customHeight="1">
      <c r="A219" s="15">
        <v>130005.0</v>
      </c>
      <c r="B219" s="15" t="s">
        <v>56</v>
      </c>
      <c r="C219" s="16" t="s">
        <v>398</v>
      </c>
      <c r="D219" s="15" t="s">
        <v>399</v>
      </c>
      <c r="E219" s="15" t="s">
        <v>400</v>
      </c>
      <c r="F219" s="18" t="s">
        <v>542</v>
      </c>
      <c r="G219" s="30" t="s">
        <v>543</v>
      </c>
      <c r="H219" s="24">
        <v>411010.0</v>
      </c>
      <c r="I219" s="15">
        <v>44.0</v>
      </c>
      <c r="J219" s="15" t="s">
        <v>525</v>
      </c>
      <c r="K219" s="19">
        <v>2091.68</v>
      </c>
      <c r="L219" s="19">
        <v>4954.12</v>
      </c>
      <c r="M219" s="15" t="s">
        <v>20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</row>
    <row r="220" ht="14.25" customHeight="1">
      <c r="A220" s="15">
        <v>130005.0</v>
      </c>
      <c r="B220" s="15" t="s">
        <v>56</v>
      </c>
      <c r="C220" s="16" t="s">
        <v>398</v>
      </c>
      <c r="D220" s="15" t="s">
        <v>399</v>
      </c>
      <c r="E220" s="15" t="s">
        <v>400</v>
      </c>
      <c r="F220" s="18" t="s">
        <v>544</v>
      </c>
      <c r="G220" s="30" t="s">
        <v>545</v>
      </c>
      <c r="H220" s="24">
        <v>411010.0</v>
      </c>
      <c r="I220" s="15">
        <v>44.0</v>
      </c>
      <c r="J220" s="15" t="s">
        <v>525</v>
      </c>
      <c r="K220" s="19">
        <v>2091.68</v>
      </c>
      <c r="L220" s="19">
        <v>4954.12</v>
      </c>
      <c r="M220" s="15" t="s">
        <v>20</v>
      </c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</row>
    <row r="221" ht="14.25" customHeight="1">
      <c r="A221" s="15">
        <v>130005.0</v>
      </c>
      <c r="B221" s="15" t="s">
        <v>56</v>
      </c>
      <c r="C221" s="16" t="s">
        <v>398</v>
      </c>
      <c r="D221" s="15" t="s">
        <v>399</v>
      </c>
      <c r="E221" s="15" t="s">
        <v>400</v>
      </c>
      <c r="F221" s="18" t="s">
        <v>546</v>
      </c>
      <c r="G221" s="30" t="s">
        <v>547</v>
      </c>
      <c r="H221" s="24">
        <v>411010.0</v>
      </c>
      <c r="I221" s="15">
        <v>44.0</v>
      </c>
      <c r="J221" s="15" t="s">
        <v>525</v>
      </c>
      <c r="K221" s="19">
        <v>2091.68</v>
      </c>
      <c r="L221" s="19">
        <v>4954.12</v>
      </c>
      <c r="M221" s="15" t="s">
        <v>20</v>
      </c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</row>
    <row r="222" ht="14.25" customHeight="1">
      <c r="A222" s="15">
        <v>130005.0</v>
      </c>
      <c r="B222" s="15" t="s">
        <v>56</v>
      </c>
      <c r="C222" s="16" t="s">
        <v>398</v>
      </c>
      <c r="D222" s="15" t="s">
        <v>399</v>
      </c>
      <c r="E222" s="15" t="s">
        <v>400</v>
      </c>
      <c r="F222" s="18" t="s">
        <v>548</v>
      </c>
      <c r="G222" s="30" t="s">
        <v>549</v>
      </c>
      <c r="H222" s="24">
        <v>411010.0</v>
      </c>
      <c r="I222" s="15">
        <v>44.0</v>
      </c>
      <c r="J222" s="15" t="s">
        <v>525</v>
      </c>
      <c r="K222" s="19">
        <v>2091.68</v>
      </c>
      <c r="L222" s="19">
        <v>4954.12</v>
      </c>
      <c r="M222" s="15" t="s">
        <v>20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</row>
    <row r="223" ht="14.25" customHeight="1">
      <c r="A223" s="15">
        <v>130005.0</v>
      </c>
      <c r="B223" s="15" t="s">
        <v>56</v>
      </c>
      <c r="C223" s="16" t="s">
        <v>398</v>
      </c>
      <c r="D223" s="15" t="s">
        <v>399</v>
      </c>
      <c r="E223" s="15" t="s">
        <v>400</v>
      </c>
      <c r="F223" s="18" t="s">
        <v>550</v>
      </c>
      <c r="G223" s="30" t="s">
        <v>551</v>
      </c>
      <c r="H223" s="24">
        <v>411010.0</v>
      </c>
      <c r="I223" s="15">
        <v>44.0</v>
      </c>
      <c r="J223" s="15" t="s">
        <v>525</v>
      </c>
      <c r="K223" s="19">
        <v>2091.68</v>
      </c>
      <c r="L223" s="19">
        <v>4954.12</v>
      </c>
      <c r="M223" s="15" t="s">
        <v>20</v>
      </c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</row>
    <row r="224" ht="14.25" customHeight="1">
      <c r="A224" s="15">
        <v>130005.0</v>
      </c>
      <c r="B224" s="15" t="s">
        <v>56</v>
      </c>
      <c r="C224" s="16" t="s">
        <v>398</v>
      </c>
      <c r="D224" s="15" t="s">
        <v>399</v>
      </c>
      <c r="E224" s="15" t="s">
        <v>400</v>
      </c>
      <c r="F224" s="18" t="s">
        <v>552</v>
      </c>
      <c r="G224" s="30" t="s">
        <v>553</v>
      </c>
      <c r="H224" s="24">
        <v>411010.0</v>
      </c>
      <c r="I224" s="15">
        <v>44.0</v>
      </c>
      <c r="J224" s="15" t="s">
        <v>525</v>
      </c>
      <c r="K224" s="19">
        <v>2091.68</v>
      </c>
      <c r="L224" s="19">
        <v>4954.12</v>
      </c>
      <c r="M224" s="15" t="s">
        <v>20</v>
      </c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</row>
    <row r="225" ht="14.25" customHeight="1">
      <c r="A225" s="15">
        <v>130005.0</v>
      </c>
      <c r="B225" s="15" t="s">
        <v>56</v>
      </c>
      <c r="C225" s="16" t="s">
        <v>398</v>
      </c>
      <c r="D225" s="15" t="s">
        <v>399</v>
      </c>
      <c r="E225" s="15" t="s">
        <v>400</v>
      </c>
      <c r="F225" s="18" t="s">
        <v>554</v>
      </c>
      <c r="G225" s="30" t="s">
        <v>555</v>
      </c>
      <c r="H225" s="24">
        <v>411010.0</v>
      </c>
      <c r="I225" s="15">
        <v>44.0</v>
      </c>
      <c r="J225" s="15" t="s">
        <v>525</v>
      </c>
      <c r="K225" s="19">
        <v>2091.68</v>
      </c>
      <c r="L225" s="19">
        <v>4954.12</v>
      </c>
      <c r="M225" s="15" t="s">
        <v>20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</row>
    <row r="226" ht="14.25" customHeight="1">
      <c r="A226" s="15">
        <v>130005.0</v>
      </c>
      <c r="B226" s="15" t="s">
        <v>56</v>
      </c>
      <c r="C226" s="16" t="s">
        <v>398</v>
      </c>
      <c r="D226" s="15" t="s">
        <v>399</v>
      </c>
      <c r="E226" s="15" t="s">
        <v>400</v>
      </c>
      <c r="F226" s="18" t="s">
        <v>556</v>
      </c>
      <c r="G226" s="30" t="s">
        <v>557</v>
      </c>
      <c r="H226" s="24">
        <v>411010.0</v>
      </c>
      <c r="I226" s="15">
        <v>44.0</v>
      </c>
      <c r="J226" s="15" t="s">
        <v>525</v>
      </c>
      <c r="K226" s="19">
        <v>2091.68</v>
      </c>
      <c r="L226" s="19">
        <v>4954.12</v>
      </c>
      <c r="M226" s="15" t="s">
        <v>20</v>
      </c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</row>
    <row r="227" ht="14.25" customHeight="1">
      <c r="A227" s="15">
        <v>130005.0</v>
      </c>
      <c r="B227" s="15" t="s">
        <v>56</v>
      </c>
      <c r="C227" s="16" t="s">
        <v>398</v>
      </c>
      <c r="D227" s="15" t="s">
        <v>399</v>
      </c>
      <c r="E227" s="15" t="s">
        <v>400</v>
      </c>
      <c r="F227" s="18" t="s">
        <v>558</v>
      </c>
      <c r="G227" s="30" t="s">
        <v>559</v>
      </c>
      <c r="H227" s="24">
        <v>411010.0</v>
      </c>
      <c r="I227" s="15">
        <v>44.0</v>
      </c>
      <c r="J227" s="15" t="s">
        <v>525</v>
      </c>
      <c r="K227" s="19">
        <v>2091.68</v>
      </c>
      <c r="L227" s="19">
        <v>4954.12</v>
      </c>
      <c r="M227" s="15" t="s">
        <v>20</v>
      </c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</row>
    <row r="228" ht="14.25" customHeight="1">
      <c r="A228" s="15">
        <v>130005.0</v>
      </c>
      <c r="B228" s="15" t="s">
        <v>56</v>
      </c>
      <c r="C228" s="16" t="s">
        <v>398</v>
      </c>
      <c r="D228" s="15" t="s">
        <v>399</v>
      </c>
      <c r="E228" s="15" t="s">
        <v>400</v>
      </c>
      <c r="F228" s="18" t="s">
        <v>560</v>
      </c>
      <c r="G228" s="30" t="s">
        <v>561</v>
      </c>
      <c r="H228" s="24">
        <v>411010.0</v>
      </c>
      <c r="I228" s="15">
        <v>44.0</v>
      </c>
      <c r="J228" s="15" t="s">
        <v>525</v>
      </c>
      <c r="K228" s="19">
        <v>2091.68</v>
      </c>
      <c r="L228" s="19">
        <v>4954.12</v>
      </c>
      <c r="M228" s="15" t="s">
        <v>20</v>
      </c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</row>
    <row r="229" ht="14.25" customHeight="1">
      <c r="A229" s="15">
        <v>130005.0</v>
      </c>
      <c r="B229" s="15" t="s">
        <v>56</v>
      </c>
      <c r="C229" s="16" t="s">
        <v>398</v>
      </c>
      <c r="D229" s="15" t="s">
        <v>399</v>
      </c>
      <c r="E229" s="15" t="s">
        <v>400</v>
      </c>
      <c r="F229" s="18" t="s">
        <v>562</v>
      </c>
      <c r="G229" s="30" t="s">
        <v>563</v>
      </c>
      <c r="H229" s="24">
        <v>411010.0</v>
      </c>
      <c r="I229" s="15">
        <v>44.0</v>
      </c>
      <c r="J229" s="15" t="s">
        <v>525</v>
      </c>
      <c r="K229" s="19">
        <v>2091.68</v>
      </c>
      <c r="L229" s="19">
        <v>4954.12</v>
      </c>
      <c r="M229" s="15" t="s">
        <v>20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</row>
    <row r="230" ht="14.25" customHeight="1">
      <c r="A230" s="15">
        <v>130005.0</v>
      </c>
      <c r="B230" s="15" t="s">
        <v>56</v>
      </c>
      <c r="C230" s="16" t="s">
        <v>398</v>
      </c>
      <c r="D230" s="15" t="s">
        <v>399</v>
      </c>
      <c r="E230" s="15" t="s">
        <v>400</v>
      </c>
      <c r="F230" s="18" t="s">
        <v>564</v>
      </c>
      <c r="G230" s="30" t="s">
        <v>565</v>
      </c>
      <c r="H230" s="24">
        <v>411010.0</v>
      </c>
      <c r="I230" s="15">
        <v>44.0</v>
      </c>
      <c r="J230" s="15" t="s">
        <v>525</v>
      </c>
      <c r="K230" s="19">
        <v>2091.68</v>
      </c>
      <c r="L230" s="19">
        <v>4954.12</v>
      </c>
      <c r="M230" s="15" t="s">
        <v>20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</row>
    <row r="231" ht="14.25" customHeight="1">
      <c r="A231" s="15">
        <v>130005.0</v>
      </c>
      <c r="B231" s="15" t="s">
        <v>56</v>
      </c>
      <c r="C231" s="16" t="s">
        <v>398</v>
      </c>
      <c r="D231" s="15" t="s">
        <v>399</v>
      </c>
      <c r="E231" s="15" t="s">
        <v>400</v>
      </c>
      <c r="F231" s="18" t="s">
        <v>566</v>
      </c>
      <c r="G231" s="30" t="s">
        <v>567</v>
      </c>
      <c r="H231" s="24">
        <v>411010.0</v>
      </c>
      <c r="I231" s="15">
        <v>44.0</v>
      </c>
      <c r="J231" s="15" t="s">
        <v>525</v>
      </c>
      <c r="K231" s="19">
        <v>2091.68</v>
      </c>
      <c r="L231" s="19">
        <v>4954.12</v>
      </c>
      <c r="M231" s="15" t="s">
        <v>20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</row>
    <row r="232" ht="14.25" customHeight="1">
      <c r="A232" s="15">
        <v>130005.0</v>
      </c>
      <c r="B232" s="15" t="s">
        <v>56</v>
      </c>
      <c r="C232" s="16" t="s">
        <v>398</v>
      </c>
      <c r="D232" s="15" t="s">
        <v>399</v>
      </c>
      <c r="E232" s="15" t="s">
        <v>400</v>
      </c>
      <c r="F232" s="18" t="s">
        <v>568</v>
      </c>
      <c r="G232" s="30" t="s">
        <v>569</v>
      </c>
      <c r="H232" s="24">
        <v>411010.0</v>
      </c>
      <c r="I232" s="15">
        <v>44.0</v>
      </c>
      <c r="J232" s="15" t="s">
        <v>525</v>
      </c>
      <c r="K232" s="19">
        <v>2091.68</v>
      </c>
      <c r="L232" s="19">
        <v>4954.12</v>
      </c>
      <c r="M232" s="15" t="s">
        <v>20</v>
      </c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</row>
    <row r="233" ht="14.25" customHeight="1">
      <c r="A233" s="15">
        <v>130005.0</v>
      </c>
      <c r="B233" s="15" t="s">
        <v>56</v>
      </c>
      <c r="C233" s="16" t="s">
        <v>398</v>
      </c>
      <c r="D233" s="15" t="s">
        <v>399</v>
      </c>
      <c r="E233" s="15" t="s">
        <v>400</v>
      </c>
      <c r="F233" s="18" t="s">
        <v>570</v>
      </c>
      <c r="G233" s="30" t="s">
        <v>571</v>
      </c>
      <c r="H233" s="24">
        <v>411010.0</v>
      </c>
      <c r="I233" s="15">
        <v>44.0</v>
      </c>
      <c r="J233" s="15" t="s">
        <v>525</v>
      </c>
      <c r="K233" s="19">
        <v>2091.68</v>
      </c>
      <c r="L233" s="19">
        <v>4954.12</v>
      </c>
      <c r="M233" s="15" t="s">
        <v>20</v>
      </c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</row>
    <row r="234" ht="14.25" customHeight="1">
      <c r="A234" s="15">
        <v>130005.0</v>
      </c>
      <c r="B234" s="15" t="s">
        <v>56</v>
      </c>
      <c r="C234" s="16" t="s">
        <v>398</v>
      </c>
      <c r="D234" s="15" t="s">
        <v>399</v>
      </c>
      <c r="E234" s="15" t="s">
        <v>400</v>
      </c>
      <c r="F234" s="18" t="s">
        <v>572</v>
      </c>
      <c r="G234" s="30" t="s">
        <v>573</v>
      </c>
      <c r="H234" s="24">
        <v>411010.0</v>
      </c>
      <c r="I234" s="15">
        <v>44.0</v>
      </c>
      <c r="J234" s="15" t="s">
        <v>525</v>
      </c>
      <c r="K234" s="19">
        <v>2091.68</v>
      </c>
      <c r="L234" s="19">
        <v>4954.12</v>
      </c>
      <c r="M234" s="15" t="s">
        <v>20</v>
      </c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</row>
    <row r="235" ht="14.25" customHeight="1">
      <c r="A235" s="15">
        <v>130005.0</v>
      </c>
      <c r="B235" s="15" t="s">
        <v>56</v>
      </c>
      <c r="C235" s="16" t="s">
        <v>398</v>
      </c>
      <c r="D235" s="15" t="s">
        <v>399</v>
      </c>
      <c r="E235" s="15" t="s">
        <v>400</v>
      </c>
      <c r="F235" s="18" t="s">
        <v>574</v>
      </c>
      <c r="G235" s="30" t="s">
        <v>575</v>
      </c>
      <c r="H235" s="24">
        <v>411010.0</v>
      </c>
      <c r="I235" s="15">
        <v>44.0</v>
      </c>
      <c r="J235" s="15" t="s">
        <v>525</v>
      </c>
      <c r="K235" s="19">
        <v>2091.68</v>
      </c>
      <c r="L235" s="19">
        <v>4954.12</v>
      </c>
      <c r="M235" s="15" t="s">
        <v>20</v>
      </c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</row>
    <row r="236" ht="14.25" customHeight="1">
      <c r="A236" s="15">
        <v>130005.0</v>
      </c>
      <c r="B236" s="15" t="s">
        <v>56</v>
      </c>
      <c r="C236" s="16" t="s">
        <v>398</v>
      </c>
      <c r="D236" s="15" t="s">
        <v>399</v>
      </c>
      <c r="E236" s="15" t="s">
        <v>400</v>
      </c>
      <c r="F236" s="18" t="s">
        <v>576</v>
      </c>
      <c r="G236" s="30" t="s">
        <v>577</v>
      </c>
      <c r="H236" s="24">
        <v>411010.0</v>
      </c>
      <c r="I236" s="15">
        <v>44.0</v>
      </c>
      <c r="J236" s="15" t="s">
        <v>525</v>
      </c>
      <c r="K236" s="19">
        <v>2091.68</v>
      </c>
      <c r="L236" s="19">
        <v>4954.12</v>
      </c>
      <c r="M236" s="15" t="s">
        <v>20</v>
      </c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</row>
    <row r="237" ht="14.25" customHeight="1">
      <c r="A237" s="15">
        <v>130005.0</v>
      </c>
      <c r="B237" s="15" t="s">
        <v>56</v>
      </c>
      <c r="C237" s="16" t="s">
        <v>398</v>
      </c>
      <c r="D237" s="15" t="s">
        <v>399</v>
      </c>
      <c r="E237" s="15" t="s">
        <v>400</v>
      </c>
      <c r="F237" s="18" t="s">
        <v>309</v>
      </c>
      <c r="G237" s="30" t="s">
        <v>578</v>
      </c>
      <c r="H237" s="24">
        <v>411010.0</v>
      </c>
      <c r="I237" s="15">
        <v>44.0</v>
      </c>
      <c r="J237" s="15" t="s">
        <v>525</v>
      </c>
      <c r="K237" s="19">
        <v>2091.68</v>
      </c>
      <c r="L237" s="19">
        <v>4954.12</v>
      </c>
      <c r="M237" s="15" t="s">
        <v>20</v>
      </c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</row>
    <row r="238" ht="14.25" customHeight="1">
      <c r="A238" s="15">
        <v>130005.0</v>
      </c>
      <c r="B238" s="15" t="s">
        <v>56</v>
      </c>
      <c r="C238" s="16" t="s">
        <v>398</v>
      </c>
      <c r="D238" s="15" t="s">
        <v>399</v>
      </c>
      <c r="E238" s="15" t="s">
        <v>400</v>
      </c>
      <c r="F238" s="18" t="s">
        <v>579</v>
      </c>
      <c r="G238" s="30" t="s">
        <v>580</v>
      </c>
      <c r="H238" s="24">
        <v>411010.0</v>
      </c>
      <c r="I238" s="15">
        <v>44.0</v>
      </c>
      <c r="J238" s="15" t="s">
        <v>525</v>
      </c>
      <c r="K238" s="19">
        <v>2091.68</v>
      </c>
      <c r="L238" s="19">
        <v>4954.12</v>
      </c>
      <c r="M238" s="15" t="s">
        <v>20</v>
      </c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</row>
    <row r="239" ht="14.25" customHeight="1">
      <c r="A239" s="15">
        <v>130005.0</v>
      </c>
      <c r="B239" s="15" t="s">
        <v>56</v>
      </c>
      <c r="C239" s="16" t="s">
        <v>398</v>
      </c>
      <c r="D239" s="15" t="s">
        <v>399</v>
      </c>
      <c r="E239" s="15" t="s">
        <v>400</v>
      </c>
      <c r="F239" s="18" t="s">
        <v>581</v>
      </c>
      <c r="G239" s="30" t="s">
        <v>582</v>
      </c>
      <c r="H239" s="24">
        <v>411010.0</v>
      </c>
      <c r="I239" s="15">
        <v>44.0</v>
      </c>
      <c r="J239" s="15" t="s">
        <v>525</v>
      </c>
      <c r="K239" s="19">
        <v>2091.68</v>
      </c>
      <c r="L239" s="19">
        <v>4954.12</v>
      </c>
      <c r="M239" s="15" t="s">
        <v>20</v>
      </c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</row>
    <row r="240" ht="14.25" customHeight="1">
      <c r="A240" s="15">
        <v>130005.0</v>
      </c>
      <c r="B240" s="15" t="s">
        <v>56</v>
      </c>
      <c r="C240" s="16" t="s">
        <v>398</v>
      </c>
      <c r="D240" s="15" t="s">
        <v>399</v>
      </c>
      <c r="E240" s="15" t="s">
        <v>400</v>
      </c>
      <c r="F240" s="18" t="s">
        <v>583</v>
      </c>
      <c r="G240" s="30" t="s">
        <v>584</v>
      </c>
      <c r="H240" s="24">
        <v>411010.0</v>
      </c>
      <c r="I240" s="15">
        <v>44.0</v>
      </c>
      <c r="J240" s="15" t="s">
        <v>525</v>
      </c>
      <c r="K240" s="19">
        <v>2091.68</v>
      </c>
      <c r="L240" s="19">
        <v>4954.12</v>
      </c>
      <c r="M240" s="15" t="s">
        <v>20</v>
      </c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</row>
    <row r="241" ht="14.25" customHeight="1">
      <c r="A241" s="15">
        <v>130005.0</v>
      </c>
      <c r="B241" s="15" t="s">
        <v>56</v>
      </c>
      <c r="C241" s="16" t="s">
        <v>398</v>
      </c>
      <c r="D241" s="15" t="s">
        <v>399</v>
      </c>
      <c r="E241" s="15" t="s">
        <v>400</v>
      </c>
      <c r="F241" s="18" t="s">
        <v>585</v>
      </c>
      <c r="G241" s="30" t="s">
        <v>586</v>
      </c>
      <c r="H241" s="24">
        <v>411010.0</v>
      </c>
      <c r="I241" s="15">
        <v>44.0</v>
      </c>
      <c r="J241" s="15" t="s">
        <v>525</v>
      </c>
      <c r="K241" s="19">
        <v>2091.68</v>
      </c>
      <c r="L241" s="19">
        <v>4954.12</v>
      </c>
      <c r="M241" s="15" t="s">
        <v>20</v>
      </c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</row>
    <row r="242" ht="14.25" customHeight="1">
      <c r="A242" s="15">
        <v>130005.0</v>
      </c>
      <c r="B242" s="15" t="s">
        <v>56</v>
      </c>
      <c r="C242" s="16" t="s">
        <v>398</v>
      </c>
      <c r="D242" s="15" t="s">
        <v>399</v>
      </c>
      <c r="E242" s="15" t="s">
        <v>400</v>
      </c>
      <c r="F242" s="18" t="s">
        <v>587</v>
      </c>
      <c r="G242" s="30" t="s">
        <v>588</v>
      </c>
      <c r="H242" s="24">
        <v>411010.0</v>
      </c>
      <c r="I242" s="15">
        <v>44.0</v>
      </c>
      <c r="J242" s="15" t="s">
        <v>525</v>
      </c>
      <c r="K242" s="19">
        <v>2091.68</v>
      </c>
      <c r="L242" s="19">
        <v>4954.12</v>
      </c>
      <c r="M242" s="15" t="s">
        <v>20</v>
      </c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</row>
    <row r="243" ht="14.25" customHeight="1">
      <c r="A243" s="15">
        <v>130005.0</v>
      </c>
      <c r="B243" s="15" t="s">
        <v>56</v>
      </c>
      <c r="C243" s="16" t="s">
        <v>398</v>
      </c>
      <c r="D243" s="15" t="s">
        <v>399</v>
      </c>
      <c r="E243" s="15" t="s">
        <v>400</v>
      </c>
      <c r="F243" s="18" t="s">
        <v>589</v>
      </c>
      <c r="G243" s="30" t="s">
        <v>590</v>
      </c>
      <c r="H243" s="24">
        <v>411010.0</v>
      </c>
      <c r="I243" s="15">
        <v>44.0</v>
      </c>
      <c r="J243" s="15" t="s">
        <v>525</v>
      </c>
      <c r="K243" s="19">
        <v>2091.68</v>
      </c>
      <c r="L243" s="19">
        <v>4954.12</v>
      </c>
      <c r="M243" s="15" t="s">
        <v>20</v>
      </c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</row>
    <row r="244" ht="14.25" customHeight="1">
      <c r="A244" s="15">
        <v>130005.0</v>
      </c>
      <c r="B244" s="15" t="s">
        <v>56</v>
      </c>
      <c r="C244" s="16" t="s">
        <v>398</v>
      </c>
      <c r="D244" s="15" t="s">
        <v>399</v>
      </c>
      <c r="E244" s="15" t="s">
        <v>400</v>
      </c>
      <c r="F244" s="18" t="s">
        <v>591</v>
      </c>
      <c r="G244" s="30" t="s">
        <v>592</v>
      </c>
      <c r="H244" s="24">
        <v>411010.0</v>
      </c>
      <c r="I244" s="15">
        <v>44.0</v>
      </c>
      <c r="J244" s="15" t="s">
        <v>525</v>
      </c>
      <c r="K244" s="19">
        <v>2091.68</v>
      </c>
      <c r="L244" s="19">
        <v>4954.12</v>
      </c>
      <c r="M244" s="15" t="s">
        <v>20</v>
      </c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</row>
    <row r="245" ht="14.25" customHeight="1">
      <c r="A245" s="15">
        <v>130005.0</v>
      </c>
      <c r="B245" s="15" t="s">
        <v>56</v>
      </c>
      <c r="C245" s="16" t="s">
        <v>398</v>
      </c>
      <c r="D245" s="15" t="s">
        <v>399</v>
      </c>
      <c r="E245" s="15" t="s">
        <v>400</v>
      </c>
      <c r="F245" s="18" t="s">
        <v>593</v>
      </c>
      <c r="G245" s="30" t="s">
        <v>594</v>
      </c>
      <c r="H245" s="24">
        <v>411010.0</v>
      </c>
      <c r="I245" s="15">
        <v>44.0</v>
      </c>
      <c r="J245" s="15" t="s">
        <v>525</v>
      </c>
      <c r="K245" s="19">
        <v>2091.68</v>
      </c>
      <c r="L245" s="19">
        <v>4954.12</v>
      </c>
      <c r="M245" s="15" t="s">
        <v>20</v>
      </c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</row>
    <row r="246" ht="14.25" customHeight="1">
      <c r="A246" s="15">
        <v>130005.0</v>
      </c>
      <c r="B246" s="15" t="s">
        <v>56</v>
      </c>
      <c r="C246" s="16" t="s">
        <v>398</v>
      </c>
      <c r="D246" s="15" t="s">
        <v>399</v>
      </c>
      <c r="E246" s="15" t="s">
        <v>400</v>
      </c>
      <c r="F246" s="18" t="s">
        <v>595</v>
      </c>
      <c r="G246" s="30" t="s">
        <v>596</v>
      </c>
      <c r="H246" s="24">
        <v>411010.0</v>
      </c>
      <c r="I246" s="15">
        <v>44.0</v>
      </c>
      <c r="J246" s="15" t="s">
        <v>525</v>
      </c>
      <c r="K246" s="19">
        <v>2091.68</v>
      </c>
      <c r="L246" s="19">
        <v>4954.12</v>
      </c>
      <c r="M246" s="15" t="s">
        <v>20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</row>
    <row r="247" ht="14.25" customHeight="1">
      <c r="A247" s="15">
        <v>130005.0</v>
      </c>
      <c r="B247" s="15" t="s">
        <v>56</v>
      </c>
      <c r="C247" s="16" t="s">
        <v>398</v>
      </c>
      <c r="D247" s="15" t="s">
        <v>399</v>
      </c>
      <c r="E247" s="15" t="s">
        <v>400</v>
      </c>
      <c r="F247" s="18" t="s">
        <v>597</v>
      </c>
      <c r="G247" s="30" t="s">
        <v>598</v>
      </c>
      <c r="H247" s="24">
        <v>411010.0</v>
      </c>
      <c r="I247" s="15">
        <v>44.0</v>
      </c>
      <c r="J247" s="15" t="s">
        <v>525</v>
      </c>
      <c r="K247" s="19">
        <v>2091.68</v>
      </c>
      <c r="L247" s="19">
        <v>4954.12</v>
      </c>
      <c r="M247" s="15" t="s">
        <v>20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</row>
    <row r="248" ht="14.25" customHeight="1">
      <c r="A248" s="15">
        <v>130005.0</v>
      </c>
      <c r="B248" s="15" t="s">
        <v>56</v>
      </c>
      <c r="C248" s="16" t="s">
        <v>398</v>
      </c>
      <c r="D248" s="15" t="s">
        <v>399</v>
      </c>
      <c r="E248" s="15" t="s">
        <v>400</v>
      </c>
      <c r="F248" s="18" t="s">
        <v>599</v>
      </c>
      <c r="G248" s="30" t="s">
        <v>600</v>
      </c>
      <c r="H248" s="24">
        <v>411010.0</v>
      </c>
      <c r="I248" s="15">
        <v>44.0</v>
      </c>
      <c r="J248" s="15" t="s">
        <v>601</v>
      </c>
      <c r="K248" s="19">
        <v>2091.68</v>
      </c>
      <c r="L248" s="19">
        <v>4954.12</v>
      </c>
      <c r="M248" s="15" t="s">
        <v>20</v>
      </c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</row>
    <row r="249" ht="14.25" customHeight="1">
      <c r="A249" s="15">
        <v>130005.0</v>
      </c>
      <c r="B249" s="15" t="s">
        <v>56</v>
      </c>
      <c r="C249" s="16" t="s">
        <v>398</v>
      </c>
      <c r="D249" s="15" t="s">
        <v>399</v>
      </c>
      <c r="E249" s="15" t="s">
        <v>400</v>
      </c>
      <c r="F249" s="18" t="s">
        <v>602</v>
      </c>
      <c r="G249" s="30" t="s">
        <v>603</v>
      </c>
      <c r="H249" s="24">
        <v>411010.0</v>
      </c>
      <c r="I249" s="15">
        <v>44.0</v>
      </c>
      <c r="J249" s="15" t="s">
        <v>601</v>
      </c>
      <c r="K249" s="19">
        <v>2091.68</v>
      </c>
      <c r="L249" s="19">
        <v>4954.12</v>
      </c>
      <c r="M249" s="15" t="s">
        <v>20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</row>
    <row r="250" ht="14.25" customHeight="1">
      <c r="A250" s="15">
        <v>130005.0</v>
      </c>
      <c r="B250" s="15" t="s">
        <v>56</v>
      </c>
      <c r="C250" s="16" t="s">
        <v>398</v>
      </c>
      <c r="D250" s="15" t="s">
        <v>399</v>
      </c>
      <c r="E250" s="15" t="s">
        <v>400</v>
      </c>
      <c r="F250" s="18" t="s">
        <v>604</v>
      </c>
      <c r="G250" s="30" t="s">
        <v>605</v>
      </c>
      <c r="H250" s="24">
        <v>411010.0</v>
      </c>
      <c r="I250" s="15">
        <v>44.0</v>
      </c>
      <c r="J250" s="15" t="s">
        <v>601</v>
      </c>
      <c r="K250" s="19">
        <v>2091.68</v>
      </c>
      <c r="L250" s="19">
        <v>4954.12</v>
      </c>
      <c r="M250" s="15" t="s">
        <v>20</v>
      </c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</row>
    <row r="251" ht="14.25" customHeight="1">
      <c r="A251" s="15">
        <v>130005.0</v>
      </c>
      <c r="B251" s="15" t="s">
        <v>56</v>
      </c>
      <c r="C251" s="16" t="s">
        <v>398</v>
      </c>
      <c r="D251" s="15" t="s">
        <v>399</v>
      </c>
      <c r="E251" s="15" t="s">
        <v>400</v>
      </c>
      <c r="F251" s="18" t="s">
        <v>606</v>
      </c>
      <c r="G251" s="30" t="s">
        <v>607</v>
      </c>
      <c r="H251" s="24">
        <v>411010.0</v>
      </c>
      <c r="I251" s="15">
        <v>44.0</v>
      </c>
      <c r="J251" s="15" t="s">
        <v>601</v>
      </c>
      <c r="K251" s="19">
        <v>2091.68</v>
      </c>
      <c r="L251" s="19">
        <v>4954.12</v>
      </c>
      <c r="M251" s="15" t="s">
        <v>20</v>
      </c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</row>
    <row r="252" ht="14.25" customHeight="1">
      <c r="A252" s="15">
        <v>130005.0</v>
      </c>
      <c r="B252" s="15" t="s">
        <v>56</v>
      </c>
      <c r="C252" s="16" t="s">
        <v>398</v>
      </c>
      <c r="D252" s="15" t="s">
        <v>399</v>
      </c>
      <c r="E252" s="15" t="s">
        <v>400</v>
      </c>
      <c r="F252" s="18" t="s">
        <v>608</v>
      </c>
      <c r="G252" s="30" t="s">
        <v>609</v>
      </c>
      <c r="H252" s="24">
        <v>411010.0</v>
      </c>
      <c r="I252" s="15">
        <v>44.0</v>
      </c>
      <c r="J252" s="15" t="s">
        <v>601</v>
      </c>
      <c r="K252" s="19">
        <v>2091.68</v>
      </c>
      <c r="L252" s="19">
        <v>4954.12</v>
      </c>
      <c r="M252" s="15" t="s">
        <v>20</v>
      </c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</row>
    <row r="253" ht="14.25" customHeight="1">
      <c r="A253" s="15">
        <v>130005.0</v>
      </c>
      <c r="B253" s="15" t="s">
        <v>56</v>
      </c>
      <c r="C253" s="16" t="s">
        <v>398</v>
      </c>
      <c r="D253" s="15" t="s">
        <v>399</v>
      </c>
      <c r="E253" s="15" t="s">
        <v>400</v>
      </c>
      <c r="F253" s="18" t="s">
        <v>610</v>
      </c>
      <c r="G253" s="30" t="s">
        <v>611</v>
      </c>
      <c r="H253" s="24">
        <v>411010.0</v>
      </c>
      <c r="I253" s="15">
        <v>44.0</v>
      </c>
      <c r="J253" s="15" t="s">
        <v>601</v>
      </c>
      <c r="K253" s="19">
        <v>2091.68</v>
      </c>
      <c r="L253" s="19">
        <v>4954.12</v>
      </c>
      <c r="M253" s="15" t="s">
        <v>20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</row>
    <row r="254" ht="14.25" customHeight="1">
      <c r="A254" s="15">
        <v>130005.0</v>
      </c>
      <c r="B254" s="15" t="s">
        <v>56</v>
      </c>
      <c r="C254" s="16" t="s">
        <v>398</v>
      </c>
      <c r="D254" s="15" t="s">
        <v>399</v>
      </c>
      <c r="E254" s="15" t="s">
        <v>400</v>
      </c>
      <c r="F254" s="18" t="s">
        <v>612</v>
      </c>
      <c r="G254" s="30" t="s">
        <v>613</v>
      </c>
      <c r="H254" s="24">
        <v>411010.0</v>
      </c>
      <c r="I254" s="15">
        <v>44.0</v>
      </c>
      <c r="J254" s="15" t="s">
        <v>601</v>
      </c>
      <c r="K254" s="19">
        <v>2091.68</v>
      </c>
      <c r="L254" s="19">
        <v>4954.12</v>
      </c>
      <c r="M254" s="15" t="s">
        <v>20</v>
      </c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</row>
    <row r="255" ht="14.25" customHeight="1">
      <c r="A255" s="15">
        <v>130005.0</v>
      </c>
      <c r="B255" s="15" t="s">
        <v>56</v>
      </c>
      <c r="C255" s="16" t="s">
        <v>398</v>
      </c>
      <c r="D255" s="15" t="s">
        <v>399</v>
      </c>
      <c r="E255" s="15" t="s">
        <v>400</v>
      </c>
      <c r="F255" s="18" t="s">
        <v>614</v>
      </c>
      <c r="G255" s="30" t="s">
        <v>615</v>
      </c>
      <c r="H255" s="24">
        <v>411010.0</v>
      </c>
      <c r="I255" s="15">
        <v>44.0</v>
      </c>
      <c r="J255" s="15" t="s">
        <v>601</v>
      </c>
      <c r="K255" s="19">
        <v>2091.68</v>
      </c>
      <c r="L255" s="19">
        <v>4954.12</v>
      </c>
      <c r="M255" s="15" t="s">
        <v>20</v>
      </c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</row>
    <row r="256" ht="14.25" customHeight="1">
      <c r="A256" s="15">
        <v>130005.0</v>
      </c>
      <c r="B256" s="15" t="s">
        <v>56</v>
      </c>
      <c r="C256" s="16" t="s">
        <v>398</v>
      </c>
      <c r="D256" s="15" t="s">
        <v>399</v>
      </c>
      <c r="E256" s="15" t="s">
        <v>400</v>
      </c>
      <c r="F256" s="18" t="s">
        <v>616</v>
      </c>
      <c r="G256" s="30" t="s">
        <v>617</v>
      </c>
      <c r="H256" s="24">
        <v>411010.0</v>
      </c>
      <c r="I256" s="15">
        <v>44.0</v>
      </c>
      <c r="J256" s="15" t="s">
        <v>601</v>
      </c>
      <c r="K256" s="19">
        <v>2091.68</v>
      </c>
      <c r="L256" s="19">
        <v>4954.12</v>
      </c>
      <c r="M256" s="15" t="s">
        <v>20</v>
      </c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</row>
    <row r="257" ht="14.25" customHeight="1">
      <c r="A257" s="15">
        <v>130005.0</v>
      </c>
      <c r="B257" s="15" t="s">
        <v>56</v>
      </c>
      <c r="C257" s="16" t="s">
        <v>398</v>
      </c>
      <c r="D257" s="15" t="s">
        <v>399</v>
      </c>
      <c r="E257" s="15" t="s">
        <v>400</v>
      </c>
      <c r="F257" s="18" t="s">
        <v>618</v>
      </c>
      <c r="G257" s="30" t="s">
        <v>619</v>
      </c>
      <c r="H257" s="24">
        <v>411010.0</v>
      </c>
      <c r="I257" s="15">
        <v>44.0</v>
      </c>
      <c r="J257" s="15" t="s">
        <v>601</v>
      </c>
      <c r="K257" s="19">
        <v>2091.68</v>
      </c>
      <c r="L257" s="19">
        <v>4954.12</v>
      </c>
      <c r="M257" s="15" t="s">
        <v>20</v>
      </c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</row>
    <row r="258" ht="14.25" customHeight="1">
      <c r="A258" s="15">
        <v>130005.0</v>
      </c>
      <c r="B258" s="15" t="s">
        <v>56</v>
      </c>
      <c r="C258" s="16" t="s">
        <v>398</v>
      </c>
      <c r="D258" s="15" t="s">
        <v>399</v>
      </c>
      <c r="E258" s="15" t="s">
        <v>400</v>
      </c>
      <c r="F258" s="18" t="s">
        <v>620</v>
      </c>
      <c r="G258" s="30" t="s">
        <v>621</v>
      </c>
      <c r="H258" s="24">
        <v>411010.0</v>
      </c>
      <c r="I258" s="15">
        <v>44.0</v>
      </c>
      <c r="J258" s="15" t="s">
        <v>601</v>
      </c>
      <c r="K258" s="19">
        <v>2091.68</v>
      </c>
      <c r="L258" s="19">
        <v>4954.12</v>
      </c>
      <c r="M258" s="15" t="s">
        <v>20</v>
      </c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</row>
    <row r="259" ht="14.25" customHeight="1">
      <c r="A259" s="15">
        <v>130005.0</v>
      </c>
      <c r="B259" s="15" t="s">
        <v>56</v>
      </c>
      <c r="C259" s="16" t="s">
        <v>398</v>
      </c>
      <c r="D259" s="15" t="s">
        <v>399</v>
      </c>
      <c r="E259" s="15" t="s">
        <v>400</v>
      </c>
      <c r="F259" s="18" t="s">
        <v>622</v>
      </c>
      <c r="G259" s="30" t="s">
        <v>623</v>
      </c>
      <c r="H259" s="24">
        <v>411010.0</v>
      </c>
      <c r="I259" s="15">
        <v>44.0</v>
      </c>
      <c r="J259" s="15" t="s">
        <v>601</v>
      </c>
      <c r="K259" s="19">
        <v>2091.68</v>
      </c>
      <c r="L259" s="19">
        <v>4954.12</v>
      </c>
      <c r="M259" s="15" t="s">
        <v>20</v>
      </c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</row>
    <row r="260" ht="14.25" customHeight="1">
      <c r="A260" s="15">
        <v>130005.0</v>
      </c>
      <c r="B260" s="15" t="s">
        <v>56</v>
      </c>
      <c r="C260" s="16" t="s">
        <v>398</v>
      </c>
      <c r="D260" s="15" t="s">
        <v>399</v>
      </c>
      <c r="E260" s="15" t="s">
        <v>400</v>
      </c>
      <c r="F260" s="18" t="s">
        <v>624</v>
      </c>
      <c r="G260" s="30" t="s">
        <v>625</v>
      </c>
      <c r="H260" s="24">
        <v>411010.0</v>
      </c>
      <c r="I260" s="15">
        <v>44.0</v>
      </c>
      <c r="J260" s="15" t="s">
        <v>601</v>
      </c>
      <c r="K260" s="19">
        <v>2091.68</v>
      </c>
      <c r="L260" s="19">
        <v>4954.12</v>
      </c>
      <c r="M260" s="15" t="s">
        <v>20</v>
      </c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</row>
    <row r="261" ht="14.25" customHeight="1">
      <c r="A261" s="15">
        <v>130005.0</v>
      </c>
      <c r="B261" s="15" t="s">
        <v>56</v>
      </c>
      <c r="C261" s="16" t="s">
        <v>398</v>
      </c>
      <c r="D261" s="15" t="s">
        <v>399</v>
      </c>
      <c r="E261" s="15" t="s">
        <v>400</v>
      </c>
      <c r="F261" s="18" t="s">
        <v>491</v>
      </c>
      <c r="G261" s="30" t="s">
        <v>626</v>
      </c>
      <c r="H261" s="24">
        <v>411010.0</v>
      </c>
      <c r="I261" s="15">
        <v>44.0</v>
      </c>
      <c r="J261" s="15" t="s">
        <v>601</v>
      </c>
      <c r="K261" s="19">
        <v>2091.68</v>
      </c>
      <c r="L261" s="19">
        <v>4954.12</v>
      </c>
      <c r="M261" s="15" t="s">
        <v>20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</row>
    <row r="262" ht="14.25" customHeight="1">
      <c r="A262" s="15">
        <v>130005.0</v>
      </c>
      <c r="B262" s="15" t="s">
        <v>56</v>
      </c>
      <c r="C262" s="16" t="s">
        <v>398</v>
      </c>
      <c r="D262" s="15" t="s">
        <v>399</v>
      </c>
      <c r="E262" s="15" t="s">
        <v>400</v>
      </c>
      <c r="F262" s="18" t="s">
        <v>627</v>
      </c>
      <c r="G262" s="30" t="s">
        <v>628</v>
      </c>
      <c r="H262" s="24">
        <v>411010.0</v>
      </c>
      <c r="I262" s="15">
        <v>44.0</v>
      </c>
      <c r="J262" s="15" t="s">
        <v>601</v>
      </c>
      <c r="K262" s="19">
        <v>2091.68</v>
      </c>
      <c r="L262" s="19">
        <v>4954.12</v>
      </c>
      <c r="M262" s="15" t="s">
        <v>20</v>
      </c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</row>
    <row r="263" ht="14.25" customHeight="1">
      <c r="A263" s="15">
        <v>130005.0</v>
      </c>
      <c r="B263" s="15" t="s">
        <v>56</v>
      </c>
      <c r="C263" s="16" t="s">
        <v>398</v>
      </c>
      <c r="D263" s="15" t="s">
        <v>399</v>
      </c>
      <c r="E263" s="15" t="s">
        <v>400</v>
      </c>
      <c r="F263" s="18" t="s">
        <v>629</v>
      </c>
      <c r="G263" s="30" t="s">
        <v>630</v>
      </c>
      <c r="H263" s="24">
        <v>411010.0</v>
      </c>
      <c r="I263" s="15">
        <v>44.0</v>
      </c>
      <c r="J263" s="15" t="s">
        <v>601</v>
      </c>
      <c r="K263" s="19">
        <v>2091.68</v>
      </c>
      <c r="L263" s="19">
        <v>4954.12</v>
      </c>
      <c r="M263" s="15" t="s">
        <v>20</v>
      </c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</row>
    <row r="264" ht="14.25" customHeight="1">
      <c r="A264" s="15">
        <v>130005.0</v>
      </c>
      <c r="B264" s="15" t="s">
        <v>56</v>
      </c>
      <c r="C264" s="16" t="s">
        <v>398</v>
      </c>
      <c r="D264" s="15" t="s">
        <v>399</v>
      </c>
      <c r="E264" s="15" t="s">
        <v>400</v>
      </c>
      <c r="F264" s="18" t="s">
        <v>631</v>
      </c>
      <c r="G264" s="30" t="s">
        <v>632</v>
      </c>
      <c r="H264" s="24">
        <v>411010.0</v>
      </c>
      <c r="I264" s="15">
        <v>44.0</v>
      </c>
      <c r="J264" s="15" t="s">
        <v>601</v>
      </c>
      <c r="K264" s="19">
        <v>2091.68</v>
      </c>
      <c r="L264" s="19">
        <v>4954.12</v>
      </c>
      <c r="M264" s="15" t="s">
        <v>20</v>
      </c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</row>
    <row r="265" ht="14.25" customHeight="1">
      <c r="A265" s="15">
        <v>130005.0</v>
      </c>
      <c r="B265" s="15" t="s">
        <v>56</v>
      </c>
      <c r="C265" s="16" t="s">
        <v>398</v>
      </c>
      <c r="D265" s="15" t="s">
        <v>399</v>
      </c>
      <c r="E265" s="15" t="s">
        <v>400</v>
      </c>
      <c r="F265" s="18" t="s">
        <v>629</v>
      </c>
      <c r="G265" s="30" t="s">
        <v>633</v>
      </c>
      <c r="H265" s="24">
        <v>411010.0</v>
      </c>
      <c r="I265" s="15">
        <v>44.0</v>
      </c>
      <c r="J265" s="15" t="s">
        <v>601</v>
      </c>
      <c r="K265" s="19">
        <v>2091.68</v>
      </c>
      <c r="L265" s="19">
        <v>4954.12</v>
      </c>
      <c r="M265" s="15" t="s">
        <v>20</v>
      </c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</row>
    <row r="266" ht="14.25" customHeight="1">
      <c r="A266" s="15">
        <v>130005.0</v>
      </c>
      <c r="B266" s="15" t="s">
        <v>56</v>
      </c>
      <c r="C266" s="16" t="s">
        <v>398</v>
      </c>
      <c r="D266" s="15" t="s">
        <v>399</v>
      </c>
      <c r="E266" s="15" t="s">
        <v>400</v>
      </c>
      <c r="F266" s="18" t="s">
        <v>634</v>
      </c>
      <c r="G266" s="30" t="s">
        <v>635</v>
      </c>
      <c r="H266" s="24">
        <v>411010.0</v>
      </c>
      <c r="I266" s="15">
        <v>44.0</v>
      </c>
      <c r="J266" s="15" t="s">
        <v>601</v>
      </c>
      <c r="K266" s="19">
        <v>2091.68</v>
      </c>
      <c r="L266" s="19">
        <v>4954.12</v>
      </c>
      <c r="M266" s="15" t="s">
        <v>20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</row>
    <row r="267" ht="14.25" customHeight="1">
      <c r="A267" s="15">
        <v>130005.0</v>
      </c>
      <c r="B267" s="15" t="s">
        <v>56</v>
      </c>
      <c r="C267" s="16" t="s">
        <v>398</v>
      </c>
      <c r="D267" s="15" t="s">
        <v>399</v>
      </c>
      <c r="E267" s="15" t="s">
        <v>400</v>
      </c>
      <c r="F267" s="18" t="s">
        <v>636</v>
      </c>
      <c r="G267" s="30" t="s">
        <v>637</v>
      </c>
      <c r="H267" s="24">
        <v>411010.0</v>
      </c>
      <c r="I267" s="15">
        <v>44.0</v>
      </c>
      <c r="J267" s="15" t="s">
        <v>601</v>
      </c>
      <c r="K267" s="19">
        <v>2091.68</v>
      </c>
      <c r="L267" s="19">
        <v>4954.12</v>
      </c>
      <c r="M267" s="15" t="s">
        <v>20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</row>
    <row r="268" ht="14.25" customHeight="1">
      <c r="A268" s="15">
        <v>130005.0</v>
      </c>
      <c r="B268" s="15" t="s">
        <v>56</v>
      </c>
      <c r="C268" s="16" t="s">
        <v>398</v>
      </c>
      <c r="D268" s="15" t="s">
        <v>399</v>
      </c>
      <c r="E268" s="15" t="s">
        <v>400</v>
      </c>
      <c r="F268" s="18" t="s">
        <v>638</v>
      </c>
      <c r="G268" s="30" t="s">
        <v>639</v>
      </c>
      <c r="H268" s="24">
        <v>411010.0</v>
      </c>
      <c r="I268" s="15">
        <v>44.0</v>
      </c>
      <c r="J268" s="15" t="s">
        <v>601</v>
      </c>
      <c r="K268" s="19">
        <v>2091.68</v>
      </c>
      <c r="L268" s="19">
        <v>4954.12</v>
      </c>
      <c r="M268" s="15" t="s">
        <v>20</v>
      </c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</row>
    <row r="269" ht="14.25" customHeight="1">
      <c r="A269" s="15">
        <v>130005.0</v>
      </c>
      <c r="B269" s="15" t="s">
        <v>56</v>
      </c>
      <c r="C269" s="16" t="s">
        <v>398</v>
      </c>
      <c r="D269" s="15" t="s">
        <v>399</v>
      </c>
      <c r="E269" s="15" t="s">
        <v>400</v>
      </c>
      <c r="F269" s="18" t="s">
        <v>640</v>
      </c>
      <c r="G269" s="30" t="s">
        <v>641</v>
      </c>
      <c r="H269" s="24">
        <v>411010.0</v>
      </c>
      <c r="I269" s="15">
        <v>44.0</v>
      </c>
      <c r="J269" s="15" t="s">
        <v>601</v>
      </c>
      <c r="K269" s="19">
        <v>2091.68</v>
      </c>
      <c r="L269" s="19">
        <v>4954.12</v>
      </c>
      <c r="M269" s="15" t="s">
        <v>20</v>
      </c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</row>
    <row r="270" ht="14.25" customHeight="1">
      <c r="A270" s="15">
        <v>130005.0</v>
      </c>
      <c r="B270" s="15" t="s">
        <v>56</v>
      </c>
      <c r="C270" s="16" t="s">
        <v>398</v>
      </c>
      <c r="D270" s="15" t="s">
        <v>399</v>
      </c>
      <c r="E270" s="15" t="s">
        <v>400</v>
      </c>
      <c r="F270" s="18" t="s">
        <v>642</v>
      </c>
      <c r="G270" s="30" t="s">
        <v>643</v>
      </c>
      <c r="H270" s="24">
        <v>411005.0</v>
      </c>
      <c r="I270" s="15">
        <v>44.0</v>
      </c>
      <c r="J270" s="15" t="s">
        <v>601</v>
      </c>
      <c r="K270" s="19">
        <v>1464.26</v>
      </c>
      <c r="L270" s="19">
        <v>3880.77</v>
      </c>
      <c r="M270" s="15" t="s">
        <v>20</v>
      </c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</row>
    <row r="271" ht="14.25" customHeight="1">
      <c r="A271" s="15">
        <v>130005.0</v>
      </c>
      <c r="B271" s="15" t="s">
        <v>56</v>
      </c>
      <c r="C271" s="16" t="s">
        <v>398</v>
      </c>
      <c r="D271" s="15" t="s">
        <v>399</v>
      </c>
      <c r="E271" s="15" t="s">
        <v>400</v>
      </c>
      <c r="F271" s="18" t="s">
        <v>644</v>
      </c>
      <c r="G271" s="30" t="s">
        <v>645</v>
      </c>
      <c r="H271" s="24">
        <v>411010.0</v>
      </c>
      <c r="I271" s="15">
        <v>44.0</v>
      </c>
      <c r="J271" s="15" t="s">
        <v>601</v>
      </c>
      <c r="K271" s="19">
        <v>2091.68</v>
      </c>
      <c r="L271" s="19">
        <v>4954.12</v>
      </c>
      <c r="M271" s="15" t="s">
        <v>20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</row>
    <row r="272" ht="14.25" customHeight="1">
      <c r="A272" s="15">
        <v>130005.0</v>
      </c>
      <c r="B272" s="15" t="s">
        <v>56</v>
      </c>
      <c r="C272" s="16" t="s">
        <v>398</v>
      </c>
      <c r="D272" s="15" t="s">
        <v>399</v>
      </c>
      <c r="E272" s="15" t="s">
        <v>400</v>
      </c>
      <c r="F272" s="18" t="s">
        <v>646</v>
      </c>
      <c r="G272" s="30" t="s">
        <v>647</v>
      </c>
      <c r="H272" s="24">
        <v>411010.0</v>
      </c>
      <c r="I272" s="15">
        <v>44.0</v>
      </c>
      <c r="J272" s="15" t="s">
        <v>601</v>
      </c>
      <c r="K272" s="19">
        <v>2091.68</v>
      </c>
      <c r="L272" s="19">
        <v>4954.12</v>
      </c>
      <c r="M272" s="15" t="s">
        <v>20</v>
      </c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</row>
    <row r="273" ht="14.25" customHeight="1">
      <c r="A273" s="15">
        <v>130005.0</v>
      </c>
      <c r="B273" s="15" t="s">
        <v>56</v>
      </c>
      <c r="C273" s="16" t="s">
        <v>398</v>
      </c>
      <c r="D273" s="15" t="s">
        <v>399</v>
      </c>
      <c r="E273" s="15" t="s">
        <v>400</v>
      </c>
      <c r="F273" s="18" t="s">
        <v>648</v>
      </c>
      <c r="G273" s="30" t="s">
        <v>649</v>
      </c>
      <c r="H273" s="24">
        <v>411010.0</v>
      </c>
      <c r="I273" s="15">
        <v>44.0</v>
      </c>
      <c r="J273" s="15" t="s">
        <v>601</v>
      </c>
      <c r="K273" s="19">
        <v>2091.68</v>
      </c>
      <c r="L273" s="19">
        <v>4954.12</v>
      </c>
      <c r="M273" s="15" t="s">
        <v>20</v>
      </c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</row>
    <row r="274" ht="14.25" customHeight="1">
      <c r="A274" s="15">
        <v>130005.0</v>
      </c>
      <c r="B274" s="15" t="s">
        <v>56</v>
      </c>
      <c r="C274" s="16" t="s">
        <v>398</v>
      </c>
      <c r="D274" s="15" t="s">
        <v>399</v>
      </c>
      <c r="E274" s="15" t="s">
        <v>400</v>
      </c>
      <c r="F274" s="18" t="s">
        <v>650</v>
      </c>
      <c r="G274" s="30" t="s">
        <v>651</v>
      </c>
      <c r="H274" s="24">
        <v>411010.0</v>
      </c>
      <c r="I274" s="15">
        <v>44.0</v>
      </c>
      <c r="J274" s="15" t="s">
        <v>601</v>
      </c>
      <c r="K274" s="19">
        <v>2091.68</v>
      </c>
      <c r="L274" s="19">
        <v>4954.12</v>
      </c>
      <c r="M274" s="15" t="s">
        <v>20</v>
      </c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</row>
    <row r="275" ht="14.25" customHeight="1">
      <c r="A275" s="15">
        <v>130005.0</v>
      </c>
      <c r="B275" s="15" t="s">
        <v>56</v>
      </c>
      <c r="C275" s="16" t="s">
        <v>398</v>
      </c>
      <c r="D275" s="15" t="s">
        <v>399</v>
      </c>
      <c r="E275" s="15" t="s">
        <v>400</v>
      </c>
      <c r="F275" s="18" t="s">
        <v>652</v>
      </c>
      <c r="G275" s="30" t="s">
        <v>653</v>
      </c>
      <c r="H275" s="24">
        <v>411010.0</v>
      </c>
      <c r="I275" s="15">
        <v>44.0</v>
      </c>
      <c r="J275" s="15" t="s">
        <v>601</v>
      </c>
      <c r="K275" s="19">
        <v>2091.68</v>
      </c>
      <c r="L275" s="19">
        <v>4954.12</v>
      </c>
      <c r="M275" s="15" t="s">
        <v>20</v>
      </c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</row>
    <row r="276" ht="14.25" customHeight="1">
      <c r="A276" s="15">
        <v>130005.0</v>
      </c>
      <c r="B276" s="15" t="s">
        <v>56</v>
      </c>
      <c r="C276" s="16" t="s">
        <v>398</v>
      </c>
      <c r="D276" s="15" t="s">
        <v>399</v>
      </c>
      <c r="E276" s="15" t="s">
        <v>400</v>
      </c>
      <c r="F276" s="18" t="s">
        <v>654</v>
      </c>
      <c r="G276" s="30" t="s">
        <v>655</v>
      </c>
      <c r="H276" s="24">
        <v>411010.0</v>
      </c>
      <c r="I276" s="15">
        <v>44.0</v>
      </c>
      <c r="J276" s="15" t="s">
        <v>601</v>
      </c>
      <c r="K276" s="19">
        <v>2091.68</v>
      </c>
      <c r="L276" s="19">
        <v>4954.12</v>
      </c>
      <c r="M276" s="15" t="s">
        <v>20</v>
      </c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</row>
    <row r="277" ht="14.25" customHeight="1">
      <c r="A277" s="15">
        <v>130005.0</v>
      </c>
      <c r="B277" s="15" t="s">
        <v>56</v>
      </c>
      <c r="C277" s="16" t="s">
        <v>398</v>
      </c>
      <c r="D277" s="15" t="s">
        <v>399</v>
      </c>
      <c r="E277" s="15" t="s">
        <v>400</v>
      </c>
      <c r="F277" s="18" t="s">
        <v>656</v>
      </c>
      <c r="G277" s="30" t="s">
        <v>657</v>
      </c>
      <c r="H277" s="24">
        <v>411010.0</v>
      </c>
      <c r="I277" s="15">
        <v>44.0</v>
      </c>
      <c r="J277" s="15" t="s">
        <v>601</v>
      </c>
      <c r="K277" s="19">
        <v>2091.68</v>
      </c>
      <c r="L277" s="19">
        <v>4954.12</v>
      </c>
      <c r="M277" s="15" t="s">
        <v>20</v>
      </c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</row>
    <row r="278" ht="14.25" customHeight="1">
      <c r="A278" s="15">
        <v>130005.0</v>
      </c>
      <c r="B278" s="15" t="s">
        <v>56</v>
      </c>
      <c r="C278" s="16" t="s">
        <v>398</v>
      </c>
      <c r="D278" s="15" t="s">
        <v>399</v>
      </c>
      <c r="E278" s="15" t="s">
        <v>400</v>
      </c>
      <c r="F278" s="18" t="s">
        <v>658</v>
      </c>
      <c r="G278" s="30" t="s">
        <v>659</v>
      </c>
      <c r="H278" s="24">
        <v>411010.0</v>
      </c>
      <c r="I278" s="15">
        <v>44.0</v>
      </c>
      <c r="J278" s="15" t="s">
        <v>601</v>
      </c>
      <c r="K278" s="19">
        <v>2091.68</v>
      </c>
      <c r="L278" s="19">
        <v>4954.12</v>
      </c>
      <c r="M278" s="15" t="s">
        <v>20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</row>
    <row r="279" ht="14.25" customHeight="1">
      <c r="A279" s="15">
        <v>130005.0</v>
      </c>
      <c r="B279" s="15" t="s">
        <v>56</v>
      </c>
      <c r="C279" s="16" t="s">
        <v>398</v>
      </c>
      <c r="D279" s="15" t="s">
        <v>399</v>
      </c>
      <c r="E279" s="15" t="s">
        <v>400</v>
      </c>
      <c r="F279" s="18" t="s">
        <v>660</v>
      </c>
      <c r="G279" s="30" t="s">
        <v>661</v>
      </c>
      <c r="H279" s="24">
        <v>411010.0</v>
      </c>
      <c r="I279" s="15">
        <v>44.0</v>
      </c>
      <c r="J279" s="15" t="s">
        <v>601</v>
      </c>
      <c r="K279" s="19">
        <v>2091.68</v>
      </c>
      <c r="L279" s="19">
        <v>4954.12</v>
      </c>
      <c r="M279" s="15" t="s">
        <v>20</v>
      </c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</row>
    <row r="280" ht="14.25" customHeight="1">
      <c r="A280" s="15">
        <v>130005.0</v>
      </c>
      <c r="B280" s="15" t="s">
        <v>56</v>
      </c>
      <c r="C280" s="16" t="s">
        <v>398</v>
      </c>
      <c r="D280" s="15" t="s">
        <v>399</v>
      </c>
      <c r="E280" s="15" t="s">
        <v>400</v>
      </c>
      <c r="F280" s="18" t="s">
        <v>662</v>
      </c>
      <c r="G280" s="30" t="s">
        <v>663</v>
      </c>
      <c r="H280" s="24">
        <v>411010.0</v>
      </c>
      <c r="I280" s="15">
        <v>44.0</v>
      </c>
      <c r="J280" s="15" t="s">
        <v>601</v>
      </c>
      <c r="K280" s="19">
        <v>2091.68</v>
      </c>
      <c r="L280" s="19">
        <v>4954.12</v>
      </c>
      <c r="M280" s="15" t="s">
        <v>20</v>
      </c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</row>
    <row r="281" ht="14.25" customHeight="1">
      <c r="A281" s="15">
        <v>130005.0</v>
      </c>
      <c r="B281" s="15" t="s">
        <v>56</v>
      </c>
      <c r="C281" s="16" t="s">
        <v>398</v>
      </c>
      <c r="D281" s="15" t="s">
        <v>399</v>
      </c>
      <c r="E281" s="15" t="s">
        <v>400</v>
      </c>
      <c r="F281" s="18" t="s">
        <v>418</v>
      </c>
      <c r="G281" s="30" t="s">
        <v>664</v>
      </c>
      <c r="H281" s="24">
        <v>411010.0</v>
      </c>
      <c r="I281" s="15">
        <v>44.0</v>
      </c>
      <c r="J281" s="15" t="s">
        <v>601</v>
      </c>
      <c r="K281" s="19">
        <v>2091.68</v>
      </c>
      <c r="L281" s="19">
        <v>4954.12</v>
      </c>
      <c r="M281" s="15" t="s">
        <v>20</v>
      </c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</row>
    <row r="282" ht="14.25" customHeight="1">
      <c r="A282" s="15">
        <v>130005.0</v>
      </c>
      <c r="B282" s="15" t="s">
        <v>56</v>
      </c>
      <c r="C282" s="16" t="s">
        <v>398</v>
      </c>
      <c r="D282" s="15" t="s">
        <v>399</v>
      </c>
      <c r="E282" s="15" t="s">
        <v>400</v>
      </c>
      <c r="F282" s="18" t="s">
        <v>482</v>
      </c>
      <c r="G282" s="30" t="s">
        <v>665</v>
      </c>
      <c r="H282" s="24">
        <v>411010.0</v>
      </c>
      <c r="I282" s="15">
        <v>44.0</v>
      </c>
      <c r="J282" s="15" t="s">
        <v>601</v>
      </c>
      <c r="K282" s="19">
        <v>2091.68</v>
      </c>
      <c r="L282" s="19">
        <v>4954.12</v>
      </c>
      <c r="M282" s="15" t="s">
        <v>20</v>
      </c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</row>
    <row r="283" ht="14.25" customHeight="1">
      <c r="A283" s="15">
        <v>130005.0</v>
      </c>
      <c r="B283" s="15" t="s">
        <v>56</v>
      </c>
      <c r="C283" s="16" t="s">
        <v>398</v>
      </c>
      <c r="D283" s="15" t="s">
        <v>399</v>
      </c>
      <c r="E283" s="15" t="s">
        <v>400</v>
      </c>
      <c r="F283" s="18" t="s">
        <v>666</v>
      </c>
      <c r="G283" s="30" t="s">
        <v>667</v>
      </c>
      <c r="H283" s="24">
        <v>411010.0</v>
      </c>
      <c r="I283" s="15">
        <v>44.0</v>
      </c>
      <c r="J283" s="15" t="s">
        <v>601</v>
      </c>
      <c r="K283" s="19">
        <v>2091.68</v>
      </c>
      <c r="L283" s="19">
        <v>4954.12</v>
      </c>
      <c r="M283" s="15" t="s">
        <v>20</v>
      </c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</row>
    <row r="284" ht="14.25" customHeight="1">
      <c r="A284" s="15">
        <v>130005.0</v>
      </c>
      <c r="B284" s="15" t="s">
        <v>56</v>
      </c>
      <c r="C284" s="16" t="s">
        <v>398</v>
      </c>
      <c r="D284" s="15" t="s">
        <v>399</v>
      </c>
      <c r="E284" s="15" t="s">
        <v>400</v>
      </c>
      <c r="F284" s="18" t="s">
        <v>668</v>
      </c>
      <c r="G284" s="30" t="s">
        <v>669</v>
      </c>
      <c r="H284" s="24">
        <v>411010.0</v>
      </c>
      <c r="I284" s="15">
        <v>44.0</v>
      </c>
      <c r="J284" s="15" t="s">
        <v>601</v>
      </c>
      <c r="K284" s="19">
        <v>2091.68</v>
      </c>
      <c r="L284" s="19">
        <v>4954.12</v>
      </c>
      <c r="M284" s="15" t="s">
        <v>20</v>
      </c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</row>
    <row r="285" ht="14.25" customHeight="1">
      <c r="A285" s="15">
        <v>130005.0</v>
      </c>
      <c r="B285" s="15" t="s">
        <v>56</v>
      </c>
      <c r="C285" s="16" t="s">
        <v>398</v>
      </c>
      <c r="D285" s="15" t="s">
        <v>399</v>
      </c>
      <c r="E285" s="15" t="s">
        <v>400</v>
      </c>
      <c r="F285" s="18" t="s">
        <v>670</v>
      </c>
      <c r="G285" s="30" t="s">
        <v>671</v>
      </c>
      <c r="H285" s="24">
        <v>411010.0</v>
      </c>
      <c r="I285" s="15">
        <v>44.0</v>
      </c>
      <c r="J285" s="15" t="s">
        <v>601</v>
      </c>
      <c r="K285" s="19">
        <v>2091.68</v>
      </c>
      <c r="L285" s="19">
        <v>4954.12</v>
      </c>
      <c r="M285" s="15" t="s">
        <v>20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</row>
    <row r="286" ht="14.25" customHeight="1">
      <c r="A286" s="15">
        <v>130005.0</v>
      </c>
      <c r="B286" s="15" t="s">
        <v>56</v>
      </c>
      <c r="C286" s="16" t="s">
        <v>398</v>
      </c>
      <c r="D286" s="15" t="s">
        <v>399</v>
      </c>
      <c r="E286" s="15" t="s">
        <v>400</v>
      </c>
      <c r="F286" s="18" t="s">
        <v>672</v>
      </c>
      <c r="G286" s="30" t="s">
        <v>673</v>
      </c>
      <c r="H286" s="24">
        <v>411010.0</v>
      </c>
      <c r="I286" s="15">
        <v>44.0</v>
      </c>
      <c r="J286" s="15" t="s">
        <v>601</v>
      </c>
      <c r="K286" s="19">
        <v>2091.68</v>
      </c>
      <c r="L286" s="19">
        <v>4954.12</v>
      </c>
      <c r="M286" s="15" t="s">
        <v>20</v>
      </c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</row>
    <row r="287" ht="14.25" customHeight="1">
      <c r="A287" s="15">
        <v>130005.0</v>
      </c>
      <c r="B287" s="15" t="s">
        <v>56</v>
      </c>
      <c r="C287" s="16" t="s">
        <v>398</v>
      </c>
      <c r="D287" s="15" t="s">
        <v>399</v>
      </c>
      <c r="E287" s="15" t="s">
        <v>400</v>
      </c>
      <c r="F287" s="18" t="s">
        <v>674</v>
      </c>
      <c r="G287" s="30" t="s">
        <v>675</v>
      </c>
      <c r="H287" s="24">
        <v>411010.0</v>
      </c>
      <c r="I287" s="15">
        <v>44.0</v>
      </c>
      <c r="J287" s="15" t="s">
        <v>601</v>
      </c>
      <c r="K287" s="19">
        <v>2091.68</v>
      </c>
      <c r="L287" s="19">
        <v>4954.12</v>
      </c>
      <c r="M287" s="15" t="s">
        <v>20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</row>
    <row r="288" ht="14.25" customHeight="1">
      <c r="A288" s="15">
        <v>130005.0</v>
      </c>
      <c r="B288" s="15" t="s">
        <v>56</v>
      </c>
      <c r="C288" s="16" t="s">
        <v>398</v>
      </c>
      <c r="D288" s="15" t="s">
        <v>399</v>
      </c>
      <c r="E288" s="15" t="s">
        <v>400</v>
      </c>
      <c r="F288" s="18" t="s">
        <v>676</v>
      </c>
      <c r="G288" s="30" t="s">
        <v>677</v>
      </c>
      <c r="H288" s="24">
        <v>411010.0</v>
      </c>
      <c r="I288" s="15">
        <v>44.0</v>
      </c>
      <c r="J288" s="15" t="s">
        <v>601</v>
      </c>
      <c r="K288" s="19">
        <v>2091.68</v>
      </c>
      <c r="L288" s="19">
        <v>4954.12</v>
      </c>
      <c r="M288" s="15" t="s">
        <v>20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</row>
    <row r="289" ht="14.25" customHeight="1">
      <c r="A289" s="15">
        <v>130005.0</v>
      </c>
      <c r="B289" s="15" t="s">
        <v>56</v>
      </c>
      <c r="C289" s="16" t="s">
        <v>398</v>
      </c>
      <c r="D289" s="15" t="s">
        <v>399</v>
      </c>
      <c r="E289" s="15" t="s">
        <v>400</v>
      </c>
      <c r="F289" s="18" t="s">
        <v>678</v>
      </c>
      <c r="G289" s="30" t="s">
        <v>679</v>
      </c>
      <c r="H289" s="24">
        <v>411010.0</v>
      </c>
      <c r="I289" s="15">
        <v>44.0</v>
      </c>
      <c r="J289" s="15" t="s">
        <v>601</v>
      </c>
      <c r="K289" s="19">
        <v>2091.68</v>
      </c>
      <c r="L289" s="19">
        <v>4954.12</v>
      </c>
      <c r="M289" s="15" t="s">
        <v>20</v>
      </c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</row>
    <row r="290" ht="14.25" customHeight="1">
      <c r="A290" s="15">
        <v>130005.0</v>
      </c>
      <c r="B290" s="15" t="s">
        <v>56</v>
      </c>
      <c r="C290" s="16" t="s">
        <v>398</v>
      </c>
      <c r="D290" s="15" t="s">
        <v>399</v>
      </c>
      <c r="E290" s="15" t="s">
        <v>400</v>
      </c>
      <c r="F290" s="18" t="s">
        <v>680</v>
      </c>
      <c r="G290" s="30" t="s">
        <v>681</v>
      </c>
      <c r="H290" s="24">
        <v>411010.0</v>
      </c>
      <c r="I290" s="15">
        <v>44.0</v>
      </c>
      <c r="J290" s="15" t="s">
        <v>601</v>
      </c>
      <c r="K290" s="19">
        <v>2091.68</v>
      </c>
      <c r="L290" s="19">
        <v>4954.12</v>
      </c>
      <c r="M290" s="15" t="s">
        <v>20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</row>
    <row r="291" ht="14.25" customHeight="1">
      <c r="A291" s="15">
        <v>130005.0</v>
      </c>
      <c r="B291" s="15" t="s">
        <v>56</v>
      </c>
      <c r="C291" s="16" t="s">
        <v>398</v>
      </c>
      <c r="D291" s="15" t="s">
        <v>399</v>
      </c>
      <c r="E291" s="15" t="s">
        <v>400</v>
      </c>
      <c r="F291" s="18" t="s">
        <v>682</v>
      </c>
      <c r="G291" s="30" t="s">
        <v>683</v>
      </c>
      <c r="H291" s="24">
        <v>411010.0</v>
      </c>
      <c r="I291" s="15">
        <v>44.0</v>
      </c>
      <c r="J291" s="15" t="s">
        <v>601</v>
      </c>
      <c r="K291" s="19">
        <v>2091.68</v>
      </c>
      <c r="L291" s="19">
        <v>4954.12</v>
      </c>
      <c r="M291" s="15" t="s">
        <v>20</v>
      </c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</row>
    <row r="292" ht="14.25" customHeight="1">
      <c r="A292" s="15">
        <v>130005.0</v>
      </c>
      <c r="B292" s="15" t="s">
        <v>56</v>
      </c>
      <c r="C292" s="16" t="s">
        <v>398</v>
      </c>
      <c r="D292" s="15" t="s">
        <v>399</v>
      </c>
      <c r="E292" s="15" t="s">
        <v>400</v>
      </c>
      <c r="F292" s="18" t="s">
        <v>684</v>
      </c>
      <c r="G292" s="30" t="s">
        <v>685</v>
      </c>
      <c r="H292" s="24">
        <v>411010.0</v>
      </c>
      <c r="I292" s="15">
        <v>44.0</v>
      </c>
      <c r="J292" s="15" t="s">
        <v>601</v>
      </c>
      <c r="K292" s="19">
        <v>2091.68</v>
      </c>
      <c r="L292" s="19">
        <v>4954.12</v>
      </c>
      <c r="M292" s="15" t="s">
        <v>20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</row>
    <row r="293" ht="14.25" customHeight="1">
      <c r="A293" s="15">
        <v>130005.0</v>
      </c>
      <c r="B293" s="15" t="s">
        <v>56</v>
      </c>
      <c r="C293" s="16" t="s">
        <v>398</v>
      </c>
      <c r="D293" s="15" t="s">
        <v>399</v>
      </c>
      <c r="E293" s="15" t="s">
        <v>400</v>
      </c>
      <c r="F293" s="18" t="s">
        <v>686</v>
      </c>
      <c r="G293" s="30" t="s">
        <v>687</v>
      </c>
      <c r="H293" s="24">
        <v>411010.0</v>
      </c>
      <c r="I293" s="15">
        <v>44.0</v>
      </c>
      <c r="J293" s="15" t="s">
        <v>601</v>
      </c>
      <c r="K293" s="19">
        <v>2091.68</v>
      </c>
      <c r="L293" s="19">
        <v>4954.12</v>
      </c>
      <c r="M293" s="15" t="s">
        <v>20</v>
      </c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</row>
    <row r="294" ht="14.25" customHeight="1">
      <c r="A294" s="15">
        <v>130005.0</v>
      </c>
      <c r="B294" s="15" t="s">
        <v>56</v>
      </c>
      <c r="C294" s="16" t="s">
        <v>398</v>
      </c>
      <c r="D294" s="15" t="s">
        <v>399</v>
      </c>
      <c r="E294" s="15" t="s">
        <v>400</v>
      </c>
      <c r="F294" s="18" t="s">
        <v>688</v>
      </c>
      <c r="G294" s="30" t="s">
        <v>689</v>
      </c>
      <c r="H294" s="24">
        <v>411010.0</v>
      </c>
      <c r="I294" s="15">
        <v>44.0</v>
      </c>
      <c r="J294" s="15" t="s">
        <v>601</v>
      </c>
      <c r="K294" s="19">
        <v>2091.68</v>
      </c>
      <c r="L294" s="19">
        <v>4954.12</v>
      </c>
      <c r="M294" s="15" t="s">
        <v>20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</row>
    <row r="295" ht="14.25" customHeight="1">
      <c r="A295" s="15">
        <v>130005.0</v>
      </c>
      <c r="B295" s="15" t="s">
        <v>56</v>
      </c>
      <c r="C295" s="16" t="s">
        <v>398</v>
      </c>
      <c r="D295" s="15" t="s">
        <v>399</v>
      </c>
      <c r="E295" s="15" t="s">
        <v>400</v>
      </c>
      <c r="F295" s="18" t="s">
        <v>690</v>
      </c>
      <c r="G295" s="30" t="s">
        <v>691</v>
      </c>
      <c r="H295" s="24">
        <v>411010.0</v>
      </c>
      <c r="I295" s="15">
        <v>44.0</v>
      </c>
      <c r="J295" s="15" t="s">
        <v>601</v>
      </c>
      <c r="K295" s="19">
        <v>2091.68</v>
      </c>
      <c r="L295" s="19">
        <v>4954.12</v>
      </c>
      <c r="M295" s="15" t="s">
        <v>20</v>
      </c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</row>
    <row r="296" ht="14.25" customHeight="1">
      <c r="A296" s="15">
        <v>130005.0</v>
      </c>
      <c r="B296" s="15" t="s">
        <v>56</v>
      </c>
      <c r="C296" s="16" t="s">
        <v>398</v>
      </c>
      <c r="D296" s="15" t="s">
        <v>399</v>
      </c>
      <c r="E296" s="15" t="s">
        <v>400</v>
      </c>
      <c r="F296" s="18" t="s">
        <v>692</v>
      </c>
      <c r="G296" s="30" t="s">
        <v>693</v>
      </c>
      <c r="H296" s="24">
        <v>411010.0</v>
      </c>
      <c r="I296" s="15">
        <v>44.0</v>
      </c>
      <c r="J296" s="15" t="s">
        <v>601</v>
      </c>
      <c r="K296" s="19">
        <v>2091.68</v>
      </c>
      <c r="L296" s="19">
        <v>4954.12</v>
      </c>
      <c r="M296" s="15" t="s">
        <v>20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</row>
    <row r="297" ht="14.25" customHeight="1">
      <c r="A297" s="15">
        <v>130005.0</v>
      </c>
      <c r="B297" s="15" t="s">
        <v>56</v>
      </c>
      <c r="C297" s="16" t="s">
        <v>398</v>
      </c>
      <c r="D297" s="15" t="s">
        <v>399</v>
      </c>
      <c r="E297" s="15" t="s">
        <v>400</v>
      </c>
      <c r="F297" s="18" t="s">
        <v>694</v>
      </c>
      <c r="G297" s="30" t="s">
        <v>695</v>
      </c>
      <c r="H297" s="24">
        <v>411010.0</v>
      </c>
      <c r="I297" s="15">
        <v>44.0</v>
      </c>
      <c r="J297" s="15" t="s">
        <v>601</v>
      </c>
      <c r="K297" s="19">
        <v>2091.68</v>
      </c>
      <c r="L297" s="19">
        <v>4954.12</v>
      </c>
      <c r="M297" s="15" t="s">
        <v>20</v>
      </c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</row>
    <row r="298" ht="14.25" customHeight="1">
      <c r="A298" s="15">
        <v>130005.0</v>
      </c>
      <c r="B298" s="15" t="s">
        <v>56</v>
      </c>
      <c r="C298" s="16" t="s">
        <v>398</v>
      </c>
      <c r="D298" s="15" t="s">
        <v>399</v>
      </c>
      <c r="E298" s="15" t="s">
        <v>400</v>
      </c>
      <c r="F298" s="18" t="s">
        <v>696</v>
      </c>
      <c r="G298" s="30" t="s">
        <v>697</v>
      </c>
      <c r="H298" s="24">
        <v>411010.0</v>
      </c>
      <c r="I298" s="15">
        <v>44.0</v>
      </c>
      <c r="J298" s="15" t="s">
        <v>601</v>
      </c>
      <c r="K298" s="19">
        <v>2091.68</v>
      </c>
      <c r="L298" s="19">
        <v>4954.12</v>
      </c>
      <c r="M298" s="15" t="s">
        <v>20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</row>
    <row r="299" ht="14.25" customHeight="1">
      <c r="A299" s="15">
        <v>130005.0</v>
      </c>
      <c r="B299" s="15" t="s">
        <v>56</v>
      </c>
      <c r="C299" s="16" t="s">
        <v>398</v>
      </c>
      <c r="D299" s="15" t="s">
        <v>399</v>
      </c>
      <c r="E299" s="15" t="s">
        <v>400</v>
      </c>
      <c r="F299" s="18" t="s">
        <v>698</v>
      </c>
      <c r="G299" s="30" t="s">
        <v>699</v>
      </c>
      <c r="H299" s="24">
        <v>411010.0</v>
      </c>
      <c r="I299" s="15">
        <v>44.0</v>
      </c>
      <c r="J299" s="15" t="s">
        <v>601</v>
      </c>
      <c r="K299" s="19">
        <v>2091.68</v>
      </c>
      <c r="L299" s="19">
        <v>4954.12</v>
      </c>
      <c r="M299" s="15" t="s">
        <v>20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</row>
    <row r="300" ht="14.25" customHeight="1">
      <c r="A300" s="15">
        <v>130005.0</v>
      </c>
      <c r="B300" s="15" t="s">
        <v>56</v>
      </c>
      <c r="C300" s="16" t="s">
        <v>398</v>
      </c>
      <c r="D300" s="15" t="s">
        <v>399</v>
      </c>
      <c r="E300" s="15" t="s">
        <v>400</v>
      </c>
      <c r="F300" s="18" t="s">
        <v>700</v>
      </c>
      <c r="G300" s="30" t="s">
        <v>701</v>
      </c>
      <c r="H300" s="24">
        <v>411010.0</v>
      </c>
      <c r="I300" s="15">
        <v>44.0</v>
      </c>
      <c r="J300" s="15" t="s">
        <v>601</v>
      </c>
      <c r="K300" s="19">
        <v>2091.68</v>
      </c>
      <c r="L300" s="19">
        <v>4954.12</v>
      </c>
      <c r="M300" s="15" t="s">
        <v>20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</row>
    <row r="301" ht="14.25" customHeight="1">
      <c r="A301" s="15">
        <v>130005.0</v>
      </c>
      <c r="B301" s="15" t="s">
        <v>56</v>
      </c>
      <c r="C301" s="16" t="s">
        <v>398</v>
      </c>
      <c r="D301" s="15" t="s">
        <v>399</v>
      </c>
      <c r="E301" s="15" t="s">
        <v>400</v>
      </c>
      <c r="F301" s="18" t="s">
        <v>702</v>
      </c>
      <c r="G301" s="30" t="s">
        <v>703</v>
      </c>
      <c r="H301" s="24">
        <v>411005.0</v>
      </c>
      <c r="I301" s="15">
        <v>44.0</v>
      </c>
      <c r="J301" s="15" t="s">
        <v>601</v>
      </c>
      <c r="K301" s="19">
        <v>1464.26</v>
      </c>
      <c r="L301" s="19">
        <v>3880.77</v>
      </c>
      <c r="M301" s="15" t="s">
        <v>20</v>
      </c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</row>
    <row r="302" ht="14.25" customHeight="1">
      <c r="A302" s="15">
        <v>130005.0</v>
      </c>
      <c r="B302" s="15" t="s">
        <v>56</v>
      </c>
      <c r="C302" s="16" t="s">
        <v>398</v>
      </c>
      <c r="D302" s="15" t="s">
        <v>399</v>
      </c>
      <c r="E302" s="15" t="s">
        <v>400</v>
      </c>
      <c r="F302" s="18" t="s">
        <v>704</v>
      </c>
      <c r="G302" s="30" t="s">
        <v>705</v>
      </c>
      <c r="H302" s="24">
        <v>411005.0</v>
      </c>
      <c r="I302" s="15">
        <v>44.0</v>
      </c>
      <c r="J302" s="15" t="s">
        <v>601</v>
      </c>
      <c r="K302" s="19">
        <v>1464.26</v>
      </c>
      <c r="L302" s="19">
        <v>3880.77</v>
      </c>
      <c r="M302" s="15" t="s">
        <v>20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</row>
    <row r="303" ht="14.25" customHeight="1">
      <c r="A303" s="15">
        <v>130005.0</v>
      </c>
      <c r="B303" s="15" t="s">
        <v>56</v>
      </c>
      <c r="C303" s="16" t="s">
        <v>398</v>
      </c>
      <c r="D303" s="15" t="s">
        <v>399</v>
      </c>
      <c r="E303" s="15" t="s">
        <v>400</v>
      </c>
      <c r="F303" s="18" t="s">
        <v>706</v>
      </c>
      <c r="G303" s="30" t="s">
        <v>707</v>
      </c>
      <c r="H303" s="24">
        <v>411010.0</v>
      </c>
      <c r="I303" s="15">
        <v>44.0</v>
      </c>
      <c r="J303" s="15" t="s">
        <v>601</v>
      </c>
      <c r="K303" s="19">
        <v>2091.68</v>
      </c>
      <c r="L303" s="19">
        <v>4954.12</v>
      </c>
      <c r="M303" s="15" t="s">
        <v>20</v>
      </c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</row>
    <row r="304" ht="14.25" customHeight="1">
      <c r="A304" s="15">
        <v>130005.0</v>
      </c>
      <c r="B304" s="15" t="s">
        <v>56</v>
      </c>
      <c r="C304" s="16" t="s">
        <v>398</v>
      </c>
      <c r="D304" s="15" t="s">
        <v>399</v>
      </c>
      <c r="E304" s="15" t="s">
        <v>400</v>
      </c>
      <c r="F304" s="18" t="s">
        <v>708</v>
      </c>
      <c r="G304" s="30" t="s">
        <v>709</v>
      </c>
      <c r="H304" s="24">
        <v>411010.0</v>
      </c>
      <c r="I304" s="15">
        <v>44.0</v>
      </c>
      <c r="J304" s="15" t="s">
        <v>601</v>
      </c>
      <c r="K304" s="19">
        <v>2091.68</v>
      </c>
      <c r="L304" s="19">
        <v>4954.12</v>
      </c>
      <c r="M304" s="15" t="s">
        <v>20</v>
      </c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</row>
    <row r="305" ht="14.25" customHeight="1">
      <c r="A305" s="15">
        <v>130005.0</v>
      </c>
      <c r="B305" s="15" t="s">
        <v>56</v>
      </c>
      <c r="C305" s="16" t="s">
        <v>398</v>
      </c>
      <c r="D305" s="15" t="s">
        <v>399</v>
      </c>
      <c r="E305" s="15" t="s">
        <v>400</v>
      </c>
      <c r="F305" s="18" t="s">
        <v>710</v>
      </c>
      <c r="G305" s="30" t="s">
        <v>711</v>
      </c>
      <c r="H305" s="24">
        <v>411010.0</v>
      </c>
      <c r="I305" s="15">
        <v>44.0</v>
      </c>
      <c r="J305" s="15" t="s">
        <v>601</v>
      </c>
      <c r="K305" s="19">
        <v>2091.68</v>
      </c>
      <c r="L305" s="19">
        <v>4954.12</v>
      </c>
      <c r="M305" s="15" t="s">
        <v>20</v>
      </c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</row>
    <row r="306" ht="14.25" customHeight="1">
      <c r="A306" s="15">
        <v>130005.0</v>
      </c>
      <c r="B306" s="15" t="s">
        <v>56</v>
      </c>
      <c r="C306" s="16" t="s">
        <v>398</v>
      </c>
      <c r="D306" s="15" t="s">
        <v>399</v>
      </c>
      <c r="E306" s="15" t="s">
        <v>400</v>
      </c>
      <c r="F306" s="18" t="s">
        <v>712</v>
      </c>
      <c r="G306" s="30" t="s">
        <v>713</v>
      </c>
      <c r="H306" s="24">
        <v>411010.0</v>
      </c>
      <c r="I306" s="15">
        <v>44.0</v>
      </c>
      <c r="J306" s="15" t="s">
        <v>601</v>
      </c>
      <c r="K306" s="19">
        <v>2091.68</v>
      </c>
      <c r="L306" s="19">
        <v>4954.12</v>
      </c>
      <c r="M306" s="15" t="s">
        <v>20</v>
      </c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</row>
    <row r="307" ht="14.25" customHeight="1">
      <c r="A307" s="15">
        <v>130005.0</v>
      </c>
      <c r="B307" s="15" t="s">
        <v>56</v>
      </c>
      <c r="C307" s="16" t="s">
        <v>398</v>
      </c>
      <c r="D307" s="15" t="s">
        <v>399</v>
      </c>
      <c r="E307" s="15" t="s">
        <v>400</v>
      </c>
      <c r="F307" s="18" t="s">
        <v>714</v>
      </c>
      <c r="G307" s="30" t="s">
        <v>715</v>
      </c>
      <c r="H307" s="24">
        <v>411010.0</v>
      </c>
      <c r="I307" s="15">
        <v>44.0</v>
      </c>
      <c r="J307" s="15" t="s">
        <v>601</v>
      </c>
      <c r="K307" s="19">
        <v>2091.68</v>
      </c>
      <c r="L307" s="19">
        <v>4954.12</v>
      </c>
      <c r="M307" s="15" t="s">
        <v>20</v>
      </c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</row>
    <row r="308" ht="14.25" customHeight="1">
      <c r="A308" s="15">
        <v>130005.0</v>
      </c>
      <c r="B308" s="15" t="s">
        <v>56</v>
      </c>
      <c r="C308" s="16" t="s">
        <v>398</v>
      </c>
      <c r="D308" s="15" t="s">
        <v>399</v>
      </c>
      <c r="E308" s="15" t="s">
        <v>400</v>
      </c>
      <c r="F308" s="18" t="s">
        <v>716</v>
      </c>
      <c r="G308" s="30" t="s">
        <v>717</v>
      </c>
      <c r="H308" s="24">
        <v>411005.0</v>
      </c>
      <c r="I308" s="15">
        <v>44.0</v>
      </c>
      <c r="J308" s="15" t="s">
        <v>601</v>
      </c>
      <c r="K308" s="19">
        <v>1464.26</v>
      </c>
      <c r="L308" s="19">
        <v>3880.77</v>
      </c>
      <c r="M308" s="15" t="s">
        <v>20</v>
      </c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</row>
    <row r="309" ht="14.25" customHeight="1">
      <c r="A309" s="15">
        <v>130005.0</v>
      </c>
      <c r="B309" s="15" t="s">
        <v>56</v>
      </c>
      <c r="C309" s="16" t="s">
        <v>398</v>
      </c>
      <c r="D309" s="15" t="s">
        <v>399</v>
      </c>
      <c r="E309" s="15" t="s">
        <v>400</v>
      </c>
      <c r="F309" s="18" t="s">
        <v>718</v>
      </c>
      <c r="G309" s="30" t="s">
        <v>719</v>
      </c>
      <c r="H309" s="24">
        <v>411010.0</v>
      </c>
      <c r="I309" s="15">
        <v>44.0</v>
      </c>
      <c r="J309" s="15" t="s">
        <v>601</v>
      </c>
      <c r="K309" s="19">
        <v>2091.68</v>
      </c>
      <c r="L309" s="19">
        <v>4954.12</v>
      </c>
      <c r="M309" s="15" t="s">
        <v>20</v>
      </c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</row>
    <row r="310" ht="14.25" customHeight="1">
      <c r="A310" s="15">
        <v>130005.0</v>
      </c>
      <c r="B310" s="15" t="s">
        <v>56</v>
      </c>
      <c r="C310" s="16" t="s">
        <v>398</v>
      </c>
      <c r="D310" s="15" t="s">
        <v>399</v>
      </c>
      <c r="E310" s="15" t="s">
        <v>400</v>
      </c>
      <c r="F310" s="18" t="s">
        <v>720</v>
      </c>
      <c r="G310" s="30" t="s">
        <v>721</v>
      </c>
      <c r="H310" s="24">
        <v>411010.0</v>
      </c>
      <c r="I310" s="15">
        <v>44.0</v>
      </c>
      <c r="J310" s="15" t="s">
        <v>601</v>
      </c>
      <c r="K310" s="19">
        <v>2091.68</v>
      </c>
      <c r="L310" s="19">
        <v>4954.12</v>
      </c>
      <c r="M310" s="15" t="s">
        <v>20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</row>
    <row r="311" ht="14.25" customHeight="1">
      <c r="A311" s="15">
        <v>130005.0</v>
      </c>
      <c r="B311" s="15" t="s">
        <v>56</v>
      </c>
      <c r="C311" s="16" t="s">
        <v>398</v>
      </c>
      <c r="D311" s="15" t="s">
        <v>399</v>
      </c>
      <c r="E311" s="15" t="s">
        <v>400</v>
      </c>
      <c r="F311" s="18" t="s">
        <v>722</v>
      </c>
      <c r="G311" s="30" t="s">
        <v>723</v>
      </c>
      <c r="H311" s="24">
        <v>411010.0</v>
      </c>
      <c r="I311" s="15">
        <v>44.0</v>
      </c>
      <c r="J311" s="15" t="s">
        <v>601</v>
      </c>
      <c r="K311" s="19">
        <v>2091.68</v>
      </c>
      <c r="L311" s="19">
        <v>4954.12</v>
      </c>
      <c r="M311" s="15" t="s">
        <v>20</v>
      </c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</row>
    <row r="312" ht="14.25" customHeight="1">
      <c r="A312" s="15">
        <v>130005.0</v>
      </c>
      <c r="B312" s="15" t="s">
        <v>56</v>
      </c>
      <c r="C312" s="16" t="s">
        <v>398</v>
      </c>
      <c r="D312" s="15" t="s">
        <v>399</v>
      </c>
      <c r="E312" s="15" t="s">
        <v>400</v>
      </c>
      <c r="F312" s="18" t="s">
        <v>724</v>
      </c>
      <c r="G312" s="30" t="s">
        <v>725</v>
      </c>
      <c r="H312" s="24">
        <v>411010.0</v>
      </c>
      <c r="I312" s="15">
        <v>44.0</v>
      </c>
      <c r="J312" s="15" t="s">
        <v>601</v>
      </c>
      <c r="K312" s="19">
        <v>2091.68</v>
      </c>
      <c r="L312" s="19">
        <v>4954.12</v>
      </c>
      <c r="M312" s="15" t="s">
        <v>20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</row>
    <row r="313" ht="14.25" customHeight="1">
      <c r="A313" s="15">
        <v>130005.0</v>
      </c>
      <c r="B313" s="15" t="s">
        <v>56</v>
      </c>
      <c r="C313" s="16" t="s">
        <v>398</v>
      </c>
      <c r="D313" s="15" t="s">
        <v>399</v>
      </c>
      <c r="E313" s="15" t="s">
        <v>400</v>
      </c>
      <c r="F313" s="18" t="s">
        <v>726</v>
      </c>
      <c r="G313" s="30" t="s">
        <v>727</v>
      </c>
      <c r="H313" s="24">
        <v>411010.0</v>
      </c>
      <c r="I313" s="15">
        <v>44.0</v>
      </c>
      <c r="J313" s="15" t="s">
        <v>601</v>
      </c>
      <c r="K313" s="19">
        <v>2091.68</v>
      </c>
      <c r="L313" s="19">
        <v>4954.12</v>
      </c>
      <c r="M313" s="15" t="s">
        <v>20</v>
      </c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</row>
    <row r="314" ht="14.25" customHeight="1">
      <c r="A314" s="15">
        <v>130005.0</v>
      </c>
      <c r="B314" s="15" t="s">
        <v>56</v>
      </c>
      <c r="C314" s="16" t="s">
        <v>398</v>
      </c>
      <c r="D314" s="15" t="s">
        <v>399</v>
      </c>
      <c r="E314" s="15" t="s">
        <v>400</v>
      </c>
      <c r="F314" s="18" t="s">
        <v>728</v>
      </c>
      <c r="G314" s="30" t="s">
        <v>729</v>
      </c>
      <c r="H314" s="24">
        <v>411010.0</v>
      </c>
      <c r="I314" s="15">
        <v>44.0</v>
      </c>
      <c r="J314" s="15" t="s">
        <v>601</v>
      </c>
      <c r="K314" s="19">
        <v>2091.68</v>
      </c>
      <c r="L314" s="19">
        <v>4954.12</v>
      </c>
      <c r="M314" s="15" t="s">
        <v>20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</row>
    <row r="315" ht="14.25" customHeight="1">
      <c r="A315" s="15">
        <v>130005.0</v>
      </c>
      <c r="B315" s="15" t="s">
        <v>56</v>
      </c>
      <c r="C315" s="16" t="s">
        <v>398</v>
      </c>
      <c r="D315" s="15" t="s">
        <v>399</v>
      </c>
      <c r="E315" s="15" t="s">
        <v>400</v>
      </c>
      <c r="F315" s="18" t="s">
        <v>730</v>
      </c>
      <c r="G315" s="30" t="s">
        <v>731</v>
      </c>
      <c r="H315" s="24">
        <v>411010.0</v>
      </c>
      <c r="I315" s="15">
        <v>44.0</v>
      </c>
      <c r="J315" s="15" t="s">
        <v>601</v>
      </c>
      <c r="K315" s="19">
        <v>2091.68</v>
      </c>
      <c r="L315" s="19">
        <v>4954.12</v>
      </c>
      <c r="M315" s="15" t="s">
        <v>20</v>
      </c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</row>
    <row r="316" ht="14.25" customHeight="1">
      <c r="A316" s="15">
        <v>130005.0</v>
      </c>
      <c r="B316" s="15" t="s">
        <v>56</v>
      </c>
      <c r="C316" s="16" t="s">
        <v>398</v>
      </c>
      <c r="D316" s="15" t="s">
        <v>399</v>
      </c>
      <c r="E316" s="15" t="s">
        <v>400</v>
      </c>
      <c r="F316" s="18" t="s">
        <v>732</v>
      </c>
      <c r="G316" s="30" t="s">
        <v>733</v>
      </c>
      <c r="H316" s="24">
        <v>411010.0</v>
      </c>
      <c r="I316" s="15">
        <v>44.0</v>
      </c>
      <c r="J316" s="15" t="s">
        <v>601</v>
      </c>
      <c r="K316" s="19">
        <v>2091.68</v>
      </c>
      <c r="L316" s="19">
        <v>4954.12</v>
      </c>
      <c r="M316" s="15" t="s">
        <v>20</v>
      </c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</row>
    <row r="317" ht="14.25" customHeight="1">
      <c r="A317" s="15">
        <v>130005.0</v>
      </c>
      <c r="B317" s="15" t="s">
        <v>56</v>
      </c>
      <c r="C317" s="16" t="s">
        <v>398</v>
      </c>
      <c r="D317" s="15" t="s">
        <v>399</v>
      </c>
      <c r="E317" s="15" t="s">
        <v>400</v>
      </c>
      <c r="F317" s="18" t="s">
        <v>734</v>
      </c>
      <c r="G317" s="30" t="s">
        <v>735</v>
      </c>
      <c r="H317" s="24">
        <v>411010.0</v>
      </c>
      <c r="I317" s="15">
        <v>44.0</v>
      </c>
      <c r="J317" s="15" t="s">
        <v>601</v>
      </c>
      <c r="K317" s="19">
        <v>2091.68</v>
      </c>
      <c r="L317" s="19">
        <v>4954.12</v>
      </c>
      <c r="M317" s="15" t="s">
        <v>20</v>
      </c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</row>
    <row r="318" ht="14.25" customHeight="1">
      <c r="A318" s="15">
        <v>130005.0</v>
      </c>
      <c r="B318" s="15" t="s">
        <v>56</v>
      </c>
      <c r="C318" s="16" t="s">
        <v>398</v>
      </c>
      <c r="D318" s="15" t="s">
        <v>399</v>
      </c>
      <c r="E318" s="15" t="s">
        <v>400</v>
      </c>
      <c r="F318" s="18" t="s">
        <v>736</v>
      </c>
      <c r="G318" s="30" t="s">
        <v>737</v>
      </c>
      <c r="H318" s="24">
        <v>411010.0</v>
      </c>
      <c r="I318" s="15">
        <v>44.0</v>
      </c>
      <c r="J318" s="15" t="s">
        <v>601</v>
      </c>
      <c r="K318" s="19">
        <v>2091.68</v>
      </c>
      <c r="L318" s="19">
        <v>4954.12</v>
      </c>
      <c r="M318" s="15" t="s">
        <v>20</v>
      </c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</row>
    <row r="319" ht="14.25" customHeight="1">
      <c r="A319" s="15">
        <v>130005.0</v>
      </c>
      <c r="B319" s="15" t="s">
        <v>56</v>
      </c>
      <c r="C319" s="16" t="s">
        <v>398</v>
      </c>
      <c r="D319" s="15" t="s">
        <v>399</v>
      </c>
      <c r="E319" s="15" t="s">
        <v>400</v>
      </c>
      <c r="F319" s="18" t="s">
        <v>738</v>
      </c>
      <c r="G319" s="30" t="s">
        <v>739</v>
      </c>
      <c r="H319" s="24">
        <v>411010.0</v>
      </c>
      <c r="I319" s="15">
        <v>44.0</v>
      </c>
      <c r="J319" s="15" t="s">
        <v>601</v>
      </c>
      <c r="K319" s="19">
        <v>2091.68</v>
      </c>
      <c r="L319" s="19">
        <v>4954.12</v>
      </c>
      <c r="M319" s="15" t="s">
        <v>20</v>
      </c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</row>
    <row r="320" ht="14.25" customHeight="1">
      <c r="A320" s="15">
        <v>130005.0</v>
      </c>
      <c r="B320" s="15" t="s">
        <v>56</v>
      </c>
      <c r="C320" s="16" t="s">
        <v>398</v>
      </c>
      <c r="D320" s="15" t="s">
        <v>399</v>
      </c>
      <c r="E320" s="15" t="s">
        <v>400</v>
      </c>
      <c r="F320" s="18" t="s">
        <v>740</v>
      </c>
      <c r="G320" s="30" t="s">
        <v>741</v>
      </c>
      <c r="H320" s="24">
        <v>411010.0</v>
      </c>
      <c r="I320" s="15">
        <v>44.0</v>
      </c>
      <c r="J320" s="15" t="s">
        <v>742</v>
      </c>
      <c r="K320" s="19">
        <v>2091.68</v>
      </c>
      <c r="L320" s="19">
        <v>4954.12</v>
      </c>
      <c r="M320" s="15" t="s">
        <v>20</v>
      </c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</row>
    <row r="321" ht="14.25" customHeight="1">
      <c r="A321" s="15">
        <v>130005.0</v>
      </c>
      <c r="B321" s="15" t="s">
        <v>56</v>
      </c>
      <c r="C321" s="16" t="s">
        <v>398</v>
      </c>
      <c r="D321" s="15" t="s">
        <v>399</v>
      </c>
      <c r="E321" s="15" t="s">
        <v>400</v>
      </c>
      <c r="F321" s="18" t="s">
        <v>185</v>
      </c>
      <c r="G321" s="30" t="s">
        <v>743</v>
      </c>
      <c r="H321" s="24">
        <v>411010.0</v>
      </c>
      <c r="I321" s="15">
        <v>44.0</v>
      </c>
      <c r="J321" s="15" t="s">
        <v>742</v>
      </c>
      <c r="K321" s="19">
        <v>2091.68</v>
      </c>
      <c r="L321" s="19">
        <v>4954.12</v>
      </c>
      <c r="M321" s="15" t="s">
        <v>20</v>
      </c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</row>
    <row r="322" ht="14.25" customHeight="1">
      <c r="A322" s="15">
        <v>130005.0</v>
      </c>
      <c r="B322" s="15" t="s">
        <v>56</v>
      </c>
      <c r="C322" s="16" t="s">
        <v>398</v>
      </c>
      <c r="D322" s="15" t="s">
        <v>399</v>
      </c>
      <c r="E322" s="15" t="s">
        <v>400</v>
      </c>
      <c r="F322" s="18" t="s">
        <v>744</v>
      </c>
      <c r="G322" s="30" t="s">
        <v>745</v>
      </c>
      <c r="H322" s="24">
        <v>411005.0</v>
      </c>
      <c r="I322" s="15">
        <v>44.0</v>
      </c>
      <c r="J322" s="15" t="s">
        <v>742</v>
      </c>
      <c r="K322" s="19">
        <v>1464.26</v>
      </c>
      <c r="L322" s="19">
        <v>3880.77</v>
      </c>
      <c r="M322" s="15" t="s">
        <v>20</v>
      </c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</row>
    <row r="323" ht="14.25" customHeight="1">
      <c r="A323" s="15">
        <v>130005.0</v>
      </c>
      <c r="B323" s="15" t="s">
        <v>56</v>
      </c>
      <c r="C323" s="16" t="s">
        <v>398</v>
      </c>
      <c r="D323" s="15" t="s">
        <v>399</v>
      </c>
      <c r="E323" s="15" t="s">
        <v>400</v>
      </c>
      <c r="F323" s="18" t="s">
        <v>746</v>
      </c>
      <c r="G323" s="30" t="s">
        <v>747</v>
      </c>
      <c r="H323" s="24">
        <v>411010.0</v>
      </c>
      <c r="I323" s="15">
        <v>44.0</v>
      </c>
      <c r="J323" s="15" t="s">
        <v>748</v>
      </c>
      <c r="K323" s="19">
        <v>2091.68</v>
      </c>
      <c r="L323" s="19">
        <v>4954.12</v>
      </c>
      <c r="M323" s="15" t="s">
        <v>20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</row>
    <row r="324" ht="14.25" customHeight="1">
      <c r="A324" s="15">
        <v>130005.0</v>
      </c>
      <c r="B324" s="15" t="s">
        <v>56</v>
      </c>
      <c r="C324" s="16" t="s">
        <v>398</v>
      </c>
      <c r="D324" s="15" t="s">
        <v>399</v>
      </c>
      <c r="E324" s="15" t="s">
        <v>400</v>
      </c>
      <c r="F324" s="18" t="s">
        <v>749</v>
      </c>
      <c r="G324" s="30" t="s">
        <v>750</v>
      </c>
      <c r="H324" s="24">
        <v>411010.0</v>
      </c>
      <c r="I324" s="15">
        <v>44.0</v>
      </c>
      <c r="J324" s="15" t="s">
        <v>748</v>
      </c>
      <c r="K324" s="19">
        <v>2091.68</v>
      </c>
      <c r="L324" s="19">
        <v>4954.12</v>
      </c>
      <c r="M324" s="15" t="s">
        <v>20</v>
      </c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</row>
    <row r="325" ht="14.25" customHeight="1">
      <c r="A325" s="15">
        <v>130005.0</v>
      </c>
      <c r="B325" s="15" t="s">
        <v>56</v>
      </c>
      <c r="C325" s="16" t="s">
        <v>398</v>
      </c>
      <c r="D325" s="15" t="s">
        <v>399</v>
      </c>
      <c r="E325" s="15" t="s">
        <v>400</v>
      </c>
      <c r="F325" s="18" t="s">
        <v>751</v>
      </c>
      <c r="G325" s="30" t="s">
        <v>752</v>
      </c>
      <c r="H325" s="24">
        <v>411010.0</v>
      </c>
      <c r="I325" s="15">
        <v>44.0</v>
      </c>
      <c r="J325" s="15" t="s">
        <v>748</v>
      </c>
      <c r="K325" s="19">
        <v>2091.68</v>
      </c>
      <c r="L325" s="19">
        <v>4954.12</v>
      </c>
      <c r="M325" s="15" t="s">
        <v>20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</row>
    <row r="326" ht="14.25" customHeight="1">
      <c r="A326" s="15">
        <v>130005.0</v>
      </c>
      <c r="B326" s="15" t="s">
        <v>56</v>
      </c>
      <c r="C326" s="16" t="s">
        <v>398</v>
      </c>
      <c r="D326" s="15" t="s">
        <v>399</v>
      </c>
      <c r="E326" s="15" t="s">
        <v>400</v>
      </c>
      <c r="F326" s="18" t="s">
        <v>753</v>
      </c>
      <c r="G326" s="30" t="s">
        <v>754</v>
      </c>
      <c r="H326" s="24">
        <v>411010.0</v>
      </c>
      <c r="I326" s="15">
        <v>44.0</v>
      </c>
      <c r="J326" s="15" t="s">
        <v>748</v>
      </c>
      <c r="K326" s="19">
        <v>2091.68</v>
      </c>
      <c r="L326" s="19">
        <v>4954.12</v>
      </c>
      <c r="M326" s="15" t="s">
        <v>20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</row>
    <row r="327" ht="14.25" customHeight="1">
      <c r="A327" s="15">
        <v>130005.0</v>
      </c>
      <c r="B327" s="15" t="s">
        <v>56</v>
      </c>
      <c r="C327" s="16" t="s">
        <v>398</v>
      </c>
      <c r="D327" s="15" t="s">
        <v>399</v>
      </c>
      <c r="E327" s="15" t="s">
        <v>400</v>
      </c>
      <c r="F327" s="18" t="s">
        <v>755</v>
      </c>
      <c r="G327" s="30" t="s">
        <v>756</v>
      </c>
      <c r="H327" s="24">
        <v>411010.0</v>
      </c>
      <c r="I327" s="15">
        <v>44.0</v>
      </c>
      <c r="J327" s="15" t="s">
        <v>748</v>
      </c>
      <c r="K327" s="19">
        <v>2091.68</v>
      </c>
      <c r="L327" s="19">
        <v>4954.12</v>
      </c>
      <c r="M327" s="15" t="s">
        <v>20</v>
      </c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</row>
    <row r="328" ht="14.25" customHeight="1">
      <c r="A328" s="15">
        <v>130005.0</v>
      </c>
      <c r="B328" s="15" t="s">
        <v>56</v>
      </c>
      <c r="C328" s="16" t="s">
        <v>398</v>
      </c>
      <c r="D328" s="15" t="s">
        <v>399</v>
      </c>
      <c r="E328" s="15" t="s">
        <v>400</v>
      </c>
      <c r="F328" s="18" t="s">
        <v>309</v>
      </c>
      <c r="G328" s="30" t="s">
        <v>757</v>
      </c>
      <c r="H328" s="24">
        <v>411010.0</v>
      </c>
      <c r="I328" s="15">
        <v>44.0</v>
      </c>
      <c r="J328" s="15" t="s">
        <v>748</v>
      </c>
      <c r="K328" s="19">
        <v>2091.68</v>
      </c>
      <c r="L328" s="19">
        <v>4954.12</v>
      </c>
      <c r="M328" s="15" t="s">
        <v>20</v>
      </c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</row>
    <row r="329" ht="14.25" customHeight="1">
      <c r="A329" s="15">
        <v>130005.0</v>
      </c>
      <c r="B329" s="15" t="s">
        <v>56</v>
      </c>
      <c r="C329" s="16" t="s">
        <v>398</v>
      </c>
      <c r="D329" s="15" t="s">
        <v>399</v>
      </c>
      <c r="E329" s="15" t="s">
        <v>400</v>
      </c>
      <c r="F329" s="18" t="s">
        <v>758</v>
      </c>
      <c r="G329" s="30" t="s">
        <v>759</v>
      </c>
      <c r="H329" s="24">
        <v>411010.0</v>
      </c>
      <c r="I329" s="15">
        <v>44.0</v>
      </c>
      <c r="J329" s="15" t="s">
        <v>748</v>
      </c>
      <c r="K329" s="19">
        <v>2091.68</v>
      </c>
      <c r="L329" s="19">
        <v>4954.12</v>
      </c>
      <c r="M329" s="15" t="s">
        <v>20</v>
      </c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</row>
    <row r="330" ht="14.25" customHeight="1">
      <c r="A330" s="15">
        <v>130005.0</v>
      </c>
      <c r="B330" s="15" t="s">
        <v>56</v>
      </c>
      <c r="C330" s="16" t="s">
        <v>398</v>
      </c>
      <c r="D330" s="15" t="s">
        <v>399</v>
      </c>
      <c r="E330" s="15" t="s">
        <v>400</v>
      </c>
      <c r="F330" s="18" t="s">
        <v>760</v>
      </c>
      <c r="G330" s="30" t="s">
        <v>761</v>
      </c>
      <c r="H330" s="24">
        <v>411010.0</v>
      </c>
      <c r="I330" s="15">
        <v>44.0</v>
      </c>
      <c r="J330" s="15" t="s">
        <v>748</v>
      </c>
      <c r="K330" s="19">
        <v>2091.68</v>
      </c>
      <c r="L330" s="19">
        <v>4954.12</v>
      </c>
      <c r="M330" s="15" t="s">
        <v>20</v>
      </c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</row>
    <row r="331" ht="14.25" customHeight="1">
      <c r="A331" s="15">
        <v>130005.0</v>
      </c>
      <c r="B331" s="15" t="s">
        <v>56</v>
      </c>
      <c r="C331" s="16" t="s">
        <v>398</v>
      </c>
      <c r="D331" s="15" t="s">
        <v>399</v>
      </c>
      <c r="E331" s="15" t="s">
        <v>400</v>
      </c>
      <c r="F331" s="18" t="s">
        <v>762</v>
      </c>
      <c r="G331" s="30" t="s">
        <v>763</v>
      </c>
      <c r="H331" s="24">
        <v>411010.0</v>
      </c>
      <c r="I331" s="15">
        <v>44.0</v>
      </c>
      <c r="J331" s="15" t="s">
        <v>748</v>
      </c>
      <c r="K331" s="19">
        <v>2091.68</v>
      </c>
      <c r="L331" s="19">
        <v>4954.12</v>
      </c>
      <c r="M331" s="15" t="s">
        <v>20</v>
      </c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</row>
    <row r="332" ht="14.25" customHeight="1">
      <c r="A332" s="15">
        <v>130005.0</v>
      </c>
      <c r="B332" s="15" t="s">
        <v>56</v>
      </c>
      <c r="C332" s="16" t="s">
        <v>398</v>
      </c>
      <c r="D332" s="15" t="s">
        <v>399</v>
      </c>
      <c r="E332" s="15" t="s">
        <v>400</v>
      </c>
      <c r="F332" s="18" t="s">
        <v>764</v>
      </c>
      <c r="G332" s="30" t="s">
        <v>765</v>
      </c>
      <c r="H332" s="24">
        <v>411010.0</v>
      </c>
      <c r="I332" s="15">
        <v>44.0</v>
      </c>
      <c r="J332" s="15" t="s">
        <v>748</v>
      </c>
      <c r="K332" s="19">
        <v>2091.68</v>
      </c>
      <c r="L332" s="19">
        <v>4954.12</v>
      </c>
      <c r="M332" s="15" t="s">
        <v>20</v>
      </c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</row>
    <row r="333" ht="14.25" customHeight="1">
      <c r="A333" s="15">
        <v>130005.0</v>
      </c>
      <c r="B333" s="15" t="s">
        <v>56</v>
      </c>
      <c r="C333" s="16" t="s">
        <v>398</v>
      </c>
      <c r="D333" s="15" t="s">
        <v>399</v>
      </c>
      <c r="E333" s="15" t="s">
        <v>400</v>
      </c>
      <c r="F333" s="18" t="s">
        <v>766</v>
      </c>
      <c r="G333" s="30" t="s">
        <v>767</v>
      </c>
      <c r="H333" s="24">
        <v>411010.0</v>
      </c>
      <c r="I333" s="15">
        <v>44.0</v>
      </c>
      <c r="J333" s="15" t="s">
        <v>748</v>
      </c>
      <c r="K333" s="19">
        <v>2091.68</v>
      </c>
      <c r="L333" s="19">
        <v>4954.12</v>
      </c>
      <c r="M333" s="15" t="s">
        <v>20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</row>
    <row r="334" ht="14.25" customHeight="1">
      <c r="A334" s="15">
        <v>130005.0</v>
      </c>
      <c r="B334" s="15" t="s">
        <v>56</v>
      </c>
      <c r="C334" s="16" t="s">
        <v>398</v>
      </c>
      <c r="D334" s="15" t="s">
        <v>399</v>
      </c>
      <c r="E334" s="15" t="s">
        <v>400</v>
      </c>
      <c r="F334" s="18" t="s">
        <v>768</v>
      </c>
      <c r="G334" s="30" t="s">
        <v>769</v>
      </c>
      <c r="H334" s="24">
        <v>411010.0</v>
      </c>
      <c r="I334" s="15">
        <v>44.0</v>
      </c>
      <c r="J334" s="15" t="s">
        <v>748</v>
      </c>
      <c r="K334" s="19">
        <v>2091.68</v>
      </c>
      <c r="L334" s="19">
        <v>4954.12</v>
      </c>
      <c r="M334" s="15" t="s">
        <v>20</v>
      </c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</row>
    <row r="335" ht="14.25" customHeight="1">
      <c r="A335" s="15">
        <v>130005.0</v>
      </c>
      <c r="B335" s="15" t="s">
        <v>56</v>
      </c>
      <c r="C335" s="16" t="s">
        <v>398</v>
      </c>
      <c r="D335" s="15" t="s">
        <v>399</v>
      </c>
      <c r="E335" s="15" t="s">
        <v>400</v>
      </c>
      <c r="F335" s="18" t="s">
        <v>770</v>
      </c>
      <c r="G335" s="30" t="s">
        <v>771</v>
      </c>
      <c r="H335" s="24">
        <v>411010.0</v>
      </c>
      <c r="I335" s="15">
        <v>44.0</v>
      </c>
      <c r="J335" s="15" t="s">
        <v>748</v>
      </c>
      <c r="K335" s="19">
        <v>2091.68</v>
      </c>
      <c r="L335" s="19">
        <v>4954.12</v>
      </c>
      <c r="M335" s="15" t="s">
        <v>20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</row>
    <row r="336" ht="14.25" customHeight="1">
      <c r="A336" s="15">
        <v>130005.0</v>
      </c>
      <c r="B336" s="15" t="s">
        <v>56</v>
      </c>
      <c r="C336" s="16" t="s">
        <v>398</v>
      </c>
      <c r="D336" s="15" t="s">
        <v>399</v>
      </c>
      <c r="E336" s="15" t="s">
        <v>400</v>
      </c>
      <c r="F336" s="18" t="s">
        <v>772</v>
      </c>
      <c r="G336" s="30" t="s">
        <v>773</v>
      </c>
      <c r="H336" s="24">
        <v>411010.0</v>
      </c>
      <c r="I336" s="15">
        <v>44.0</v>
      </c>
      <c r="J336" s="15" t="s">
        <v>748</v>
      </c>
      <c r="K336" s="19">
        <v>2091.68</v>
      </c>
      <c r="L336" s="19">
        <v>4954.12</v>
      </c>
      <c r="M336" s="15" t="s">
        <v>20</v>
      </c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</row>
    <row r="337" ht="14.25" customHeight="1">
      <c r="A337" s="15">
        <v>130005.0</v>
      </c>
      <c r="B337" s="15" t="s">
        <v>56</v>
      </c>
      <c r="C337" s="16" t="s">
        <v>398</v>
      </c>
      <c r="D337" s="15" t="s">
        <v>399</v>
      </c>
      <c r="E337" s="15" t="s">
        <v>400</v>
      </c>
      <c r="F337" s="18" t="s">
        <v>774</v>
      </c>
      <c r="G337" s="30" t="s">
        <v>775</v>
      </c>
      <c r="H337" s="24">
        <v>411010.0</v>
      </c>
      <c r="I337" s="15">
        <v>44.0</v>
      </c>
      <c r="J337" s="15" t="s">
        <v>748</v>
      </c>
      <c r="K337" s="19">
        <v>2091.68</v>
      </c>
      <c r="L337" s="19">
        <v>4954.12</v>
      </c>
      <c r="M337" s="15" t="s">
        <v>20</v>
      </c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</row>
    <row r="338" ht="14.25" customHeight="1">
      <c r="A338" s="15">
        <v>130005.0</v>
      </c>
      <c r="B338" s="15" t="s">
        <v>56</v>
      </c>
      <c r="C338" s="16" t="s">
        <v>398</v>
      </c>
      <c r="D338" s="15" t="s">
        <v>399</v>
      </c>
      <c r="E338" s="15" t="s">
        <v>400</v>
      </c>
      <c r="F338" s="18" t="s">
        <v>776</v>
      </c>
      <c r="G338" s="30" t="s">
        <v>777</v>
      </c>
      <c r="H338" s="24">
        <v>411010.0</v>
      </c>
      <c r="I338" s="15">
        <v>44.0</v>
      </c>
      <c r="J338" s="15" t="s">
        <v>748</v>
      </c>
      <c r="K338" s="19">
        <v>2091.68</v>
      </c>
      <c r="L338" s="19">
        <v>4954.12</v>
      </c>
      <c r="M338" s="15" t="s">
        <v>20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</row>
    <row r="339" ht="14.25" customHeight="1">
      <c r="A339" s="15">
        <v>130005.0</v>
      </c>
      <c r="B339" s="15" t="s">
        <v>56</v>
      </c>
      <c r="C339" s="16" t="s">
        <v>398</v>
      </c>
      <c r="D339" s="15" t="s">
        <v>399</v>
      </c>
      <c r="E339" s="15" t="s">
        <v>400</v>
      </c>
      <c r="F339" s="18" t="s">
        <v>778</v>
      </c>
      <c r="G339" s="30" t="s">
        <v>779</v>
      </c>
      <c r="H339" s="24">
        <v>411010.0</v>
      </c>
      <c r="I339" s="15">
        <v>44.0</v>
      </c>
      <c r="J339" s="15" t="s">
        <v>748</v>
      </c>
      <c r="K339" s="19">
        <v>2091.68</v>
      </c>
      <c r="L339" s="19">
        <v>4954.12</v>
      </c>
      <c r="M339" s="15" t="s">
        <v>20</v>
      </c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</row>
    <row r="340" ht="14.25" customHeight="1">
      <c r="A340" s="15">
        <v>130005.0</v>
      </c>
      <c r="B340" s="15" t="s">
        <v>56</v>
      </c>
      <c r="C340" s="16" t="s">
        <v>398</v>
      </c>
      <c r="D340" s="15" t="s">
        <v>399</v>
      </c>
      <c r="E340" s="15" t="s">
        <v>400</v>
      </c>
      <c r="F340" s="18" t="s">
        <v>780</v>
      </c>
      <c r="G340" s="30" t="s">
        <v>781</v>
      </c>
      <c r="H340" s="24">
        <v>411010.0</v>
      </c>
      <c r="I340" s="15">
        <v>44.0</v>
      </c>
      <c r="J340" s="15" t="s">
        <v>748</v>
      </c>
      <c r="K340" s="19">
        <v>2091.68</v>
      </c>
      <c r="L340" s="19">
        <v>4954.12</v>
      </c>
      <c r="M340" s="15" t="s">
        <v>20</v>
      </c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</row>
    <row r="341" ht="14.25" customHeight="1">
      <c r="A341" s="15">
        <v>130005.0</v>
      </c>
      <c r="B341" s="15" t="s">
        <v>56</v>
      </c>
      <c r="C341" s="16" t="s">
        <v>398</v>
      </c>
      <c r="D341" s="15" t="s">
        <v>399</v>
      </c>
      <c r="E341" s="15" t="s">
        <v>400</v>
      </c>
      <c r="F341" s="18" t="s">
        <v>223</v>
      </c>
      <c r="G341" s="30" t="s">
        <v>782</v>
      </c>
      <c r="H341" s="24">
        <v>411010.0</v>
      </c>
      <c r="I341" s="15">
        <v>44.0</v>
      </c>
      <c r="J341" s="15" t="s">
        <v>748</v>
      </c>
      <c r="K341" s="19">
        <v>2091.68</v>
      </c>
      <c r="L341" s="19">
        <v>4954.12</v>
      </c>
      <c r="M341" s="15" t="s">
        <v>20</v>
      </c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</row>
    <row r="342" ht="14.25" customHeight="1">
      <c r="A342" s="15">
        <v>130005.0</v>
      </c>
      <c r="B342" s="15" t="s">
        <v>56</v>
      </c>
      <c r="C342" s="16" t="s">
        <v>398</v>
      </c>
      <c r="D342" s="15" t="s">
        <v>399</v>
      </c>
      <c r="E342" s="15" t="s">
        <v>400</v>
      </c>
      <c r="F342" s="18" t="s">
        <v>783</v>
      </c>
      <c r="G342" s="30" t="s">
        <v>784</v>
      </c>
      <c r="H342" s="24">
        <v>411010.0</v>
      </c>
      <c r="I342" s="15">
        <v>44.0</v>
      </c>
      <c r="J342" s="15" t="s">
        <v>748</v>
      </c>
      <c r="K342" s="19">
        <v>2091.68</v>
      </c>
      <c r="L342" s="19">
        <v>4954.12</v>
      </c>
      <c r="M342" s="15" t="s">
        <v>20</v>
      </c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</row>
    <row r="343" ht="14.25" customHeight="1">
      <c r="A343" s="15">
        <v>130005.0</v>
      </c>
      <c r="B343" s="15" t="s">
        <v>56</v>
      </c>
      <c r="C343" s="16" t="s">
        <v>398</v>
      </c>
      <c r="D343" s="15" t="s">
        <v>399</v>
      </c>
      <c r="E343" s="15" t="s">
        <v>400</v>
      </c>
      <c r="F343" s="18" t="s">
        <v>785</v>
      </c>
      <c r="G343" s="30" t="s">
        <v>786</v>
      </c>
      <c r="H343" s="24">
        <v>411010.0</v>
      </c>
      <c r="I343" s="15">
        <v>44.0</v>
      </c>
      <c r="J343" s="15" t="s">
        <v>748</v>
      </c>
      <c r="K343" s="19">
        <v>2091.68</v>
      </c>
      <c r="L343" s="19">
        <v>4954.12</v>
      </c>
      <c r="M343" s="15" t="s">
        <v>20</v>
      </c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</row>
    <row r="344" ht="14.25" customHeight="1">
      <c r="A344" s="15">
        <v>130005.0</v>
      </c>
      <c r="B344" s="15" t="s">
        <v>56</v>
      </c>
      <c r="C344" s="16" t="s">
        <v>398</v>
      </c>
      <c r="D344" s="15" t="s">
        <v>399</v>
      </c>
      <c r="E344" s="15" t="s">
        <v>400</v>
      </c>
      <c r="F344" s="18" t="s">
        <v>787</v>
      </c>
      <c r="G344" s="30" t="s">
        <v>788</v>
      </c>
      <c r="H344" s="24">
        <v>411010.0</v>
      </c>
      <c r="I344" s="15">
        <v>44.0</v>
      </c>
      <c r="J344" s="15" t="s">
        <v>748</v>
      </c>
      <c r="K344" s="19">
        <v>2091.68</v>
      </c>
      <c r="L344" s="19">
        <v>4954.12</v>
      </c>
      <c r="M344" s="15" t="s">
        <v>20</v>
      </c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</row>
    <row r="345" ht="14.25" customHeight="1">
      <c r="A345" s="15">
        <v>130005.0</v>
      </c>
      <c r="B345" s="15" t="s">
        <v>56</v>
      </c>
      <c r="C345" s="16" t="s">
        <v>398</v>
      </c>
      <c r="D345" s="15" t="s">
        <v>399</v>
      </c>
      <c r="E345" s="15" t="s">
        <v>400</v>
      </c>
      <c r="F345" s="18" t="s">
        <v>789</v>
      </c>
      <c r="G345" s="30" t="s">
        <v>790</v>
      </c>
      <c r="H345" s="24">
        <v>411010.0</v>
      </c>
      <c r="I345" s="15">
        <v>44.0</v>
      </c>
      <c r="J345" s="15" t="s">
        <v>748</v>
      </c>
      <c r="K345" s="19">
        <v>2091.68</v>
      </c>
      <c r="L345" s="19">
        <v>4954.12</v>
      </c>
      <c r="M345" s="15" t="s">
        <v>20</v>
      </c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</row>
    <row r="346" ht="14.25" customHeight="1">
      <c r="A346" s="15">
        <v>130005.0</v>
      </c>
      <c r="B346" s="15" t="s">
        <v>56</v>
      </c>
      <c r="C346" s="16" t="s">
        <v>398</v>
      </c>
      <c r="D346" s="15" t="s">
        <v>399</v>
      </c>
      <c r="E346" s="15" t="s">
        <v>400</v>
      </c>
      <c r="F346" s="18" t="s">
        <v>791</v>
      </c>
      <c r="G346" s="30" t="s">
        <v>792</v>
      </c>
      <c r="H346" s="24">
        <v>411010.0</v>
      </c>
      <c r="I346" s="15">
        <v>44.0</v>
      </c>
      <c r="J346" s="15" t="s">
        <v>748</v>
      </c>
      <c r="K346" s="19">
        <v>2091.68</v>
      </c>
      <c r="L346" s="19">
        <v>4954.12</v>
      </c>
      <c r="M346" s="15" t="s">
        <v>20</v>
      </c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</row>
    <row r="347" ht="14.25" customHeight="1">
      <c r="A347" s="15">
        <v>130005.0</v>
      </c>
      <c r="B347" s="15" t="s">
        <v>56</v>
      </c>
      <c r="C347" s="16" t="s">
        <v>398</v>
      </c>
      <c r="D347" s="15" t="s">
        <v>399</v>
      </c>
      <c r="E347" s="15" t="s">
        <v>400</v>
      </c>
      <c r="F347" s="18" t="s">
        <v>793</v>
      </c>
      <c r="G347" s="30" t="s">
        <v>794</v>
      </c>
      <c r="H347" s="24">
        <v>411010.0</v>
      </c>
      <c r="I347" s="15">
        <v>44.0</v>
      </c>
      <c r="J347" s="15" t="s">
        <v>748</v>
      </c>
      <c r="K347" s="19">
        <v>2091.68</v>
      </c>
      <c r="L347" s="19">
        <v>4954.12</v>
      </c>
      <c r="M347" s="15" t="s">
        <v>20</v>
      </c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</row>
    <row r="348" ht="14.25" customHeight="1">
      <c r="A348" s="15">
        <v>130005.0</v>
      </c>
      <c r="B348" s="15" t="s">
        <v>56</v>
      </c>
      <c r="C348" s="16" t="s">
        <v>398</v>
      </c>
      <c r="D348" s="15" t="s">
        <v>399</v>
      </c>
      <c r="E348" s="15" t="s">
        <v>400</v>
      </c>
      <c r="F348" s="18" t="s">
        <v>795</v>
      </c>
      <c r="G348" s="30" t="s">
        <v>796</v>
      </c>
      <c r="H348" s="24">
        <v>411010.0</v>
      </c>
      <c r="I348" s="15">
        <v>44.0</v>
      </c>
      <c r="J348" s="15" t="s">
        <v>748</v>
      </c>
      <c r="K348" s="19">
        <v>2091.68</v>
      </c>
      <c r="L348" s="19">
        <v>4954.12</v>
      </c>
      <c r="M348" s="15" t="s">
        <v>20</v>
      </c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</row>
    <row r="349" ht="14.25" customHeight="1">
      <c r="A349" s="15">
        <v>130005.0</v>
      </c>
      <c r="B349" s="15" t="s">
        <v>56</v>
      </c>
      <c r="C349" s="16" t="s">
        <v>398</v>
      </c>
      <c r="D349" s="15" t="s">
        <v>399</v>
      </c>
      <c r="E349" s="15" t="s">
        <v>400</v>
      </c>
      <c r="F349" s="18" t="s">
        <v>797</v>
      </c>
      <c r="G349" s="30" t="s">
        <v>798</v>
      </c>
      <c r="H349" s="24">
        <v>411010.0</v>
      </c>
      <c r="I349" s="15">
        <v>44.0</v>
      </c>
      <c r="J349" s="15" t="s">
        <v>748</v>
      </c>
      <c r="K349" s="19">
        <v>2091.68</v>
      </c>
      <c r="L349" s="19">
        <v>4954.12</v>
      </c>
      <c r="M349" s="15" t="s">
        <v>20</v>
      </c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</row>
    <row r="350" ht="14.25" customHeight="1">
      <c r="A350" s="15">
        <v>130005.0</v>
      </c>
      <c r="B350" s="15" t="s">
        <v>56</v>
      </c>
      <c r="C350" s="16" t="s">
        <v>398</v>
      </c>
      <c r="D350" s="15" t="s">
        <v>399</v>
      </c>
      <c r="E350" s="15" t="s">
        <v>400</v>
      </c>
      <c r="F350" s="18" t="s">
        <v>799</v>
      </c>
      <c r="G350" s="30" t="s">
        <v>800</v>
      </c>
      <c r="H350" s="24">
        <v>411010.0</v>
      </c>
      <c r="I350" s="15">
        <v>44.0</v>
      </c>
      <c r="J350" s="15" t="s">
        <v>748</v>
      </c>
      <c r="K350" s="19">
        <v>2091.68</v>
      </c>
      <c r="L350" s="19">
        <v>4954.12</v>
      </c>
      <c r="M350" s="15" t="s">
        <v>20</v>
      </c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</row>
    <row r="351" ht="14.25" customHeight="1">
      <c r="A351" s="15">
        <v>130005.0</v>
      </c>
      <c r="B351" s="15" t="s">
        <v>56</v>
      </c>
      <c r="C351" s="16" t="s">
        <v>398</v>
      </c>
      <c r="D351" s="15" t="s">
        <v>399</v>
      </c>
      <c r="E351" s="15" t="s">
        <v>400</v>
      </c>
      <c r="F351" s="18" t="s">
        <v>801</v>
      </c>
      <c r="G351" s="30" t="s">
        <v>802</v>
      </c>
      <c r="H351" s="24">
        <v>411010.0</v>
      </c>
      <c r="I351" s="15">
        <v>44.0</v>
      </c>
      <c r="J351" s="15" t="s">
        <v>748</v>
      </c>
      <c r="K351" s="19">
        <v>2091.68</v>
      </c>
      <c r="L351" s="19">
        <v>4954.12</v>
      </c>
      <c r="M351" s="15" t="s">
        <v>20</v>
      </c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</row>
    <row r="352" ht="14.25" customHeight="1">
      <c r="A352" s="15">
        <v>130005.0</v>
      </c>
      <c r="B352" s="15" t="s">
        <v>56</v>
      </c>
      <c r="C352" s="16" t="s">
        <v>398</v>
      </c>
      <c r="D352" s="15" t="s">
        <v>399</v>
      </c>
      <c r="E352" s="15" t="s">
        <v>400</v>
      </c>
      <c r="F352" s="18" t="s">
        <v>803</v>
      </c>
      <c r="G352" s="30" t="s">
        <v>804</v>
      </c>
      <c r="H352" s="24">
        <v>411010.0</v>
      </c>
      <c r="I352" s="15">
        <v>44.0</v>
      </c>
      <c r="J352" s="15" t="s">
        <v>748</v>
      </c>
      <c r="K352" s="19">
        <v>2091.68</v>
      </c>
      <c r="L352" s="19">
        <v>4954.12</v>
      </c>
      <c r="M352" s="15" t="s">
        <v>20</v>
      </c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</row>
    <row r="353" ht="14.25" customHeight="1">
      <c r="A353" s="15">
        <v>130005.0</v>
      </c>
      <c r="B353" s="15" t="s">
        <v>56</v>
      </c>
      <c r="C353" s="16" t="s">
        <v>398</v>
      </c>
      <c r="D353" s="15" t="s">
        <v>399</v>
      </c>
      <c r="E353" s="15" t="s">
        <v>400</v>
      </c>
      <c r="F353" s="18" t="s">
        <v>805</v>
      </c>
      <c r="G353" s="30" t="s">
        <v>806</v>
      </c>
      <c r="H353" s="24">
        <v>411010.0</v>
      </c>
      <c r="I353" s="15">
        <v>44.0</v>
      </c>
      <c r="J353" s="15" t="s">
        <v>807</v>
      </c>
      <c r="K353" s="19">
        <v>2091.68</v>
      </c>
      <c r="L353" s="19">
        <v>4954.12</v>
      </c>
      <c r="M353" s="15" t="s">
        <v>20</v>
      </c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</row>
    <row r="354" ht="14.25" customHeight="1">
      <c r="A354" s="15">
        <v>130005.0</v>
      </c>
      <c r="B354" s="15" t="s">
        <v>56</v>
      </c>
      <c r="C354" s="16" t="s">
        <v>398</v>
      </c>
      <c r="D354" s="15" t="s">
        <v>399</v>
      </c>
      <c r="E354" s="15" t="s">
        <v>400</v>
      </c>
      <c r="F354" s="18" t="s">
        <v>808</v>
      </c>
      <c r="G354" s="30" t="s">
        <v>809</v>
      </c>
      <c r="H354" s="24">
        <v>411010.0</v>
      </c>
      <c r="I354" s="15">
        <v>44.0</v>
      </c>
      <c r="J354" s="15" t="s">
        <v>807</v>
      </c>
      <c r="K354" s="19">
        <v>2091.68</v>
      </c>
      <c r="L354" s="19">
        <v>4954.12</v>
      </c>
      <c r="M354" s="15" t="s">
        <v>20</v>
      </c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</row>
    <row r="355" ht="14.25" customHeight="1">
      <c r="A355" s="15">
        <v>130005.0</v>
      </c>
      <c r="B355" s="15" t="s">
        <v>56</v>
      </c>
      <c r="C355" s="16" t="s">
        <v>398</v>
      </c>
      <c r="D355" s="15" t="s">
        <v>399</v>
      </c>
      <c r="E355" s="15" t="s">
        <v>400</v>
      </c>
      <c r="F355" s="18" t="s">
        <v>810</v>
      </c>
      <c r="G355" s="30" t="s">
        <v>811</v>
      </c>
      <c r="H355" s="24">
        <v>411010.0</v>
      </c>
      <c r="I355" s="15">
        <v>44.0</v>
      </c>
      <c r="J355" s="15" t="s">
        <v>807</v>
      </c>
      <c r="K355" s="19">
        <v>2091.68</v>
      </c>
      <c r="L355" s="19">
        <v>4954.12</v>
      </c>
      <c r="M355" s="15" t="s">
        <v>20</v>
      </c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</row>
    <row r="356" ht="14.25" customHeight="1">
      <c r="A356" s="15">
        <v>130005.0</v>
      </c>
      <c r="B356" s="15" t="s">
        <v>56</v>
      </c>
      <c r="C356" s="16" t="s">
        <v>398</v>
      </c>
      <c r="D356" s="15" t="s">
        <v>399</v>
      </c>
      <c r="E356" s="15" t="s">
        <v>400</v>
      </c>
      <c r="F356" s="18" t="s">
        <v>812</v>
      </c>
      <c r="G356" s="30" t="s">
        <v>813</v>
      </c>
      <c r="H356" s="24">
        <v>411010.0</v>
      </c>
      <c r="I356" s="15">
        <v>44.0</v>
      </c>
      <c r="J356" s="15" t="s">
        <v>807</v>
      </c>
      <c r="K356" s="19">
        <v>2091.68</v>
      </c>
      <c r="L356" s="19">
        <v>4954.12</v>
      </c>
      <c r="M356" s="15" t="s">
        <v>20</v>
      </c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</row>
    <row r="357" ht="14.25" customHeight="1">
      <c r="A357" s="15">
        <v>130005.0</v>
      </c>
      <c r="B357" s="15" t="s">
        <v>56</v>
      </c>
      <c r="C357" s="16" t="s">
        <v>398</v>
      </c>
      <c r="D357" s="15" t="s">
        <v>399</v>
      </c>
      <c r="E357" s="15" t="s">
        <v>400</v>
      </c>
      <c r="F357" s="18" t="s">
        <v>814</v>
      </c>
      <c r="G357" s="30" t="s">
        <v>815</v>
      </c>
      <c r="H357" s="24">
        <v>411010.0</v>
      </c>
      <c r="I357" s="15">
        <v>44.0</v>
      </c>
      <c r="J357" s="15" t="s">
        <v>807</v>
      </c>
      <c r="K357" s="19">
        <v>2091.68</v>
      </c>
      <c r="L357" s="19">
        <v>4954.12</v>
      </c>
      <c r="M357" s="15" t="s">
        <v>20</v>
      </c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</row>
    <row r="358" ht="14.25" customHeight="1">
      <c r="A358" s="15">
        <v>130005.0</v>
      </c>
      <c r="B358" s="15" t="s">
        <v>56</v>
      </c>
      <c r="C358" s="16" t="s">
        <v>398</v>
      </c>
      <c r="D358" s="15" t="s">
        <v>399</v>
      </c>
      <c r="E358" s="15" t="s">
        <v>400</v>
      </c>
      <c r="F358" s="18" t="s">
        <v>816</v>
      </c>
      <c r="G358" s="30" t="s">
        <v>817</v>
      </c>
      <c r="H358" s="24">
        <v>411010.0</v>
      </c>
      <c r="I358" s="15">
        <v>44.0</v>
      </c>
      <c r="J358" s="15" t="s">
        <v>807</v>
      </c>
      <c r="K358" s="19">
        <v>2091.68</v>
      </c>
      <c r="L358" s="19">
        <v>4954.12</v>
      </c>
      <c r="M358" s="15" t="s">
        <v>20</v>
      </c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</row>
    <row r="359" ht="14.25" customHeight="1">
      <c r="A359" s="15">
        <v>130005.0</v>
      </c>
      <c r="B359" s="15" t="s">
        <v>56</v>
      </c>
      <c r="C359" s="16" t="s">
        <v>398</v>
      </c>
      <c r="D359" s="15" t="s">
        <v>399</v>
      </c>
      <c r="E359" s="15" t="s">
        <v>400</v>
      </c>
      <c r="F359" s="18" t="s">
        <v>818</v>
      </c>
      <c r="G359" s="30" t="s">
        <v>819</v>
      </c>
      <c r="H359" s="24">
        <v>411010.0</v>
      </c>
      <c r="I359" s="15">
        <v>44.0</v>
      </c>
      <c r="J359" s="15" t="s">
        <v>807</v>
      </c>
      <c r="K359" s="19">
        <v>2091.68</v>
      </c>
      <c r="L359" s="19">
        <v>4954.12</v>
      </c>
      <c r="M359" s="15" t="s">
        <v>20</v>
      </c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</row>
    <row r="360" ht="14.25" customHeight="1">
      <c r="A360" s="15">
        <v>130005.0</v>
      </c>
      <c r="B360" s="15" t="s">
        <v>56</v>
      </c>
      <c r="C360" s="16" t="s">
        <v>398</v>
      </c>
      <c r="D360" s="15" t="s">
        <v>399</v>
      </c>
      <c r="E360" s="15" t="s">
        <v>400</v>
      </c>
      <c r="F360" s="18" t="s">
        <v>820</v>
      </c>
      <c r="G360" s="30" t="s">
        <v>821</v>
      </c>
      <c r="H360" s="24">
        <v>411010.0</v>
      </c>
      <c r="I360" s="15">
        <v>44.0</v>
      </c>
      <c r="J360" s="15" t="s">
        <v>807</v>
      </c>
      <c r="K360" s="19">
        <v>2091.68</v>
      </c>
      <c r="L360" s="19">
        <v>4954.12</v>
      </c>
      <c r="M360" s="15" t="s">
        <v>20</v>
      </c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</row>
    <row r="361" ht="14.25" customHeight="1">
      <c r="A361" s="15">
        <v>130005.0</v>
      </c>
      <c r="B361" s="15" t="s">
        <v>56</v>
      </c>
      <c r="C361" s="16" t="s">
        <v>398</v>
      </c>
      <c r="D361" s="15" t="s">
        <v>399</v>
      </c>
      <c r="E361" s="15" t="s">
        <v>400</v>
      </c>
      <c r="F361" s="18" t="s">
        <v>822</v>
      </c>
      <c r="G361" s="30" t="s">
        <v>823</v>
      </c>
      <c r="H361" s="24">
        <v>411010.0</v>
      </c>
      <c r="I361" s="15">
        <v>44.0</v>
      </c>
      <c r="J361" s="15" t="s">
        <v>807</v>
      </c>
      <c r="K361" s="19">
        <v>2091.68</v>
      </c>
      <c r="L361" s="19">
        <v>4954.12</v>
      </c>
      <c r="M361" s="15" t="s">
        <v>20</v>
      </c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</row>
    <row r="362" ht="14.25" customHeight="1">
      <c r="A362" s="15">
        <v>130005.0</v>
      </c>
      <c r="B362" s="15" t="s">
        <v>56</v>
      </c>
      <c r="C362" s="16" t="s">
        <v>398</v>
      </c>
      <c r="D362" s="15" t="s">
        <v>399</v>
      </c>
      <c r="E362" s="15" t="s">
        <v>400</v>
      </c>
      <c r="F362" s="18" t="s">
        <v>824</v>
      </c>
      <c r="G362" s="30" t="s">
        <v>825</v>
      </c>
      <c r="H362" s="24">
        <v>411010.0</v>
      </c>
      <c r="I362" s="15">
        <v>44.0</v>
      </c>
      <c r="J362" s="15" t="s">
        <v>807</v>
      </c>
      <c r="K362" s="19">
        <v>2091.68</v>
      </c>
      <c r="L362" s="19">
        <v>4954.12</v>
      </c>
      <c r="M362" s="15" t="s">
        <v>20</v>
      </c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</row>
    <row r="363" ht="14.25" customHeight="1">
      <c r="A363" s="15">
        <v>130005.0</v>
      </c>
      <c r="B363" s="15" t="s">
        <v>56</v>
      </c>
      <c r="C363" s="16" t="s">
        <v>398</v>
      </c>
      <c r="D363" s="15" t="s">
        <v>399</v>
      </c>
      <c r="E363" s="15" t="s">
        <v>400</v>
      </c>
      <c r="F363" s="18" t="s">
        <v>826</v>
      </c>
      <c r="G363" s="30" t="s">
        <v>827</v>
      </c>
      <c r="H363" s="24">
        <v>411010.0</v>
      </c>
      <c r="I363" s="15">
        <v>44.0</v>
      </c>
      <c r="J363" s="15" t="s">
        <v>807</v>
      </c>
      <c r="K363" s="19">
        <v>2091.68</v>
      </c>
      <c r="L363" s="19">
        <v>4954.12</v>
      </c>
      <c r="M363" s="15" t="s">
        <v>20</v>
      </c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</row>
    <row r="364" ht="14.25" customHeight="1">
      <c r="A364" s="15">
        <v>130005.0</v>
      </c>
      <c r="B364" s="15" t="s">
        <v>56</v>
      </c>
      <c r="C364" s="16" t="s">
        <v>398</v>
      </c>
      <c r="D364" s="15" t="s">
        <v>399</v>
      </c>
      <c r="E364" s="15" t="s">
        <v>400</v>
      </c>
      <c r="F364" s="18" t="s">
        <v>828</v>
      </c>
      <c r="G364" s="30" t="s">
        <v>829</v>
      </c>
      <c r="H364" s="24">
        <v>411010.0</v>
      </c>
      <c r="I364" s="15">
        <v>44.0</v>
      </c>
      <c r="J364" s="15" t="s">
        <v>807</v>
      </c>
      <c r="K364" s="19">
        <v>2091.68</v>
      </c>
      <c r="L364" s="19">
        <v>4954.12</v>
      </c>
      <c r="M364" s="15" t="s">
        <v>20</v>
      </c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</row>
    <row r="365" ht="14.25" customHeight="1">
      <c r="A365" s="15">
        <v>130005.0</v>
      </c>
      <c r="B365" s="15" t="s">
        <v>56</v>
      </c>
      <c r="C365" s="16" t="s">
        <v>398</v>
      </c>
      <c r="D365" s="15" t="s">
        <v>399</v>
      </c>
      <c r="E365" s="15" t="s">
        <v>400</v>
      </c>
      <c r="F365" s="18" t="s">
        <v>830</v>
      </c>
      <c r="G365" s="30" t="s">
        <v>831</v>
      </c>
      <c r="H365" s="24">
        <v>411010.0</v>
      </c>
      <c r="I365" s="15">
        <v>44.0</v>
      </c>
      <c r="J365" s="15" t="s">
        <v>807</v>
      </c>
      <c r="K365" s="19">
        <v>2091.68</v>
      </c>
      <c r="L365" s="19">
        <v>4954.12</v>
      </c>
      <c r="M365" s="15" t="s">
        <v>20</v>
      </c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</row>
    <row r="366" ht="14.25" customHeight="1">
      <c r="A366" s="15">
        <v>130005.0</v>
      </c>
      <c r="B366" s="15" t="s">
        <v>56</v>
      </c>
      <c r="C366" s="16" t="s">
        <v>398</v>
      </c>
      <c r="D366" s="15" t="s">
        <v>399</v>
      </c>
      <c r="E366" s="15" t="s">
        <v>400</v>
      </c>
      <c r="F366" s="18" t="s">
        <v>832</v>
      </c>
      <c r="G366" s="30" t="s">
        <v>833</v>
      </c>
      <c r="H366" s="24">
        <v>411010.0</v>
      </c>
      <c r="I366" s="15">
        <v>44.0</v>
      </c>
      <c r="J366" s="15" t="s">
        <v>807</v>
      </c>
      <c r="K366" s="19">
        <v>2091.68</v>
      </c>
      <c r="L366" s="19">
        <v>4954.12</v>
      </c>
      <c r="M366" s="15" t="s">
        <v>20</v>
      </c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</row>
    <row r="367" ht="14.25" customHeight="1">
      <c r="A367" s="15">
        <v>130005.0</v>
      </c>
      <c r="B367" s="15" t="s">
        <v>56</v>
      </c>
      <c r="C367" s="16" t="s">
        <v>398</v>
      </c>
      <c r="D367" s="15" t="s">
        <v>399</v>
      </c>
      <c r="E367" s="15" t="s">
        <v>400</v>
      </c>
      <c r="F367" s="18" t="s">
        <v>834</v>
      </c>
      <c r="G367" s="30" t="s">
        <v>835</v>
      </c>
      <c r="H367" s="24">
        <v>411010.0</v>
      </c>
      <c r="I367" s="15">
        <v>44.0</v>
      </c>
      <c r="J367" s="15" t="s">
        <v>807</v>
      </c>
      <c r="K367" s="19">
        <v>2091.68</v>
      </c>
      <c r="L367" s="19">
        <v>4954.12</v>
      </c>
      <c r="M367" s="15" t="s">
        <v>20</v>
      </c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</row>
    <row r="368" ht="14.25" customHeight="1">
      <c r="A368" s="15">
        <v>130005.0</v>
      </c>
      <c r="B368" s="15" t="s">
        <v>56</v>
      </c>
      <c r="C368" s="16" t="s">
        <v>398</v>
      </c>
      <c r="D368" s="15" t="s">
        <v>399</v>
      </c>
      <c r="E368" s="15" t="s">
        <v>400</v>
      </c>
      <c r="F368" s="18" t="s">
        <v>836</v>
      </c>
      <c r="G368" s="30" t="s">
        <v>837</v>
      </c>
      <c r="H368" s="24">
        <v>411010.0</v>
      </c>
      <c r="I368" s="15">
        <v>44.0</v>
      </c>
      <c r="J368" s="15" t="s">
        <v>807</v>
      </c>
      <c r="K368" s="19">
        <v>2091.68</v>
      </c>
      <c r="L368" s="19">
        <v>4954.12</v>
      </c>
      <c r="M368" s="15" t="s">
        <v>20</v>
      </c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</row>
    <row r="369" ht="14.25" customHeight="1">
      <c r="A369" s="15">
        <v>130005.0</v>
      </c>
      <c r="B369" s="15" t="s">
        <v>56</v>
      </c>
      <c r="C369" s="16" t="s">
        <v>398</v>
      </c>
      <c r="D369" s="15" t="s">
        <v>399</v>
      </c>
      <c r="E369" s="15" t="s">
        <v>400</v>
      </c>
      <c r="F369" s="18" t="s">
        <v>838</v>
      </c>
      <c r="G369" s="30" t="s">
        <v>839</v>
      </c>
      <c r="H369" s="24">
        <v>411010.0</v>
      </c>
      <c r="I369" s="15">
        <v>44.0</v>
      </c>
      <c r="J369" s="15" t="s">
        <v>807</v>
      </c>
      <c r="K369" s="19">
        <v>2091.68</v>
      </c>
      <c r="L369" s="19">
        <v>4954.12</v>
      </c>
      <c r="M369" s="15" t="s">
        <v>20</v>
      </c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</row>
    <row r="370" ht="14.25" customHeight="1">
      <c r="A370" s="15">
        <v>130005.0</v>
      </c>
      <c r="B370" s="15" t="s">
        <v>56</v>
      </c>
      <c r="C370" s="16" t="s">
        <v>398</v>
      </c>
      <c r="D370" s="15" t="s">
        <v>399</v>
      </c>
      <c r="E370" s="15" t="s">
        <v>400</v>
      </c>
      <c r="F370" s="18" t="s">
        <v>840</v>
      </c>
      <c r="G370" s="30" t="s">
        <v>841</v>
      </c>
      <c r="H370" s="24">
        <v>411010.0</v>
      </c>
      <c r="I370" s="15">
        <v>44.0</v>
      </c>
      <c r="J370" s="15" t="s">
        <v>807</v>
      </c>
      <c r="K370" s="19">
        <v>2091.68</v>
      </c>
      <c r="L370" s="19">
        <v>4954.12</v>
      </c>
      <c r="M370" s="15" t="s">
        <v>20</v>
      </c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</row>
    <row r="371" ht="14.25" customHeight="1">
      <c r="A371" s="15">
        <v>130005.0</v>
      </c>
      <c r="B371" s="15" t="s">
        <v>56</v>
      </c>
      <c r="C371" s="16" t="s">
        <v>398</v>
      </c>
      <c r="D371" s="15" t="s">
        <v>399</v>
      </c>
      <c r="E371" s="15" t="s">
        <v>400</v>
      </c>
      <c r="F371" s="18" t="s">
        <v>842</v>
      </c>
      <c r="G371" s="30" t="s">
        <v>843</v>
      </c>
      <c r="H371" s="24">
        <v>411010.0</v>
      </c>
      <c r="I371" s="15">
        <v>44.0</v>
      </c>
      <c r="J371" s="15" t="s">
        <v>807</v>
      </c>
      <c r="K371" s="19">
        <v>2091.68</v>
      </c>
      <c r="L371" s="19">
        <v>4954.12</v>
      </c>
      <c r="M371" s="15" t="s">
        <v>20</v>
      </c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</row>
    <row r="372" ht="14.25" customHeight="1">
      <c r="A372" s="15">
        <v>130005.0</v>
      </c>
      <c r="B372" s="15" t="s">
        <v>56</v>
      </c>
      <c r="C372" s="16" t="s">
        <v>398</v>
      </c>
      <c r="D372" s="15" t="s">
        <v>399</v>
      </c>
      <c r="E372" s="15" t="s">
        <v>400</v>
      </c>
      <c r="F372" s="18" t="s">
        <v>844</v>
      </c>
      <c r="G372" s="30" t="s">
        <v>845</v>
      </c>
      <c r="H372" s="24">
        <v>411010.0</v>
      </c>
      <c r="I372" s="15">
        <v>44.0</v>
      </c>
      <c r="J372" s="15" t="s">
        <v>807</v>
      </c>
      <c r="K372" s="19">
        <v>2091.68</v>
      </c>
      <c r="L372" s="19">
        <v>4954.12</v>
      </c>
      <c r="M372" s="15" t="s">
        <v>20</v>
      </c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</row>
    <row r="373" ht="14.25" customHeight="1">
      <c r="A373" s="15">
        <v>130005.0</v>
      </c>
      <c r="B373" s="15" t="s">
        <v>56</v>
      </c>
      <c r="C373" s="16" t="s">
        <v>398</v>
      </c>
      <c r="D373" s="15" t="s">
        <v>399</v>
      </c>
      <c r="E373" s="15" t="s">
        <v>400</v>
      </c>
      <c r="F373" s="18" t="s">
        <v>846</v>
      </c>
      <c r="G373" s="30" t="s">
        <v>847</v>
      </c>
      <c r="H373" s="24">
        <v>411010.0</v>
      </c>
      <c r="I373" s="15">
        <v>44.0</v>
      </c>
      <c r="J373" s="15" t="s">
        <v>807</v>
      </c>
      <c r="K373" s="19">
        <v>2091.68</v>
      </c>
      <c r="L373" s="19">
        <v>4954.12</v>
      </c>
      <c r="M373" s="15" t="s">
        <v>20</v>
      </c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</row>
    <row r="374" ht="14.25" customHeight="1">
      <c r="A374" s="15">
        <v>130005.0</v>
      </c>
      <c r="B374" s="15" t="s">
        <v>56</v>
      </c>
      <c r="C374" s="16" t="s">
        <v>398</v>
      </c>
      <c r="D374" s="15" t="s">
        <v>399</v>
      </c>
      <c r="E374" s="15" t="s">
        <v>400</v>
      </c>
      <c r="F374" s="18" t="s">
        <v>848</v>
      </c>
      <c r="G374" s="30" t="s">
        <v>849</v>
      </c>
      <c r="H374" s="24">
        <v>411010.0</v>
      </c>
      <c r="I374" s="15">
        <v>44.0</v>
      </c>
      <c r="J374" s="15" t="s">
        <v>807</v>
      </c>
      <c r="K374" s="19">
        <v>2091.68</v>
      </c>
      <c r="L374" s="19">
        <v>4954.12</v>
      </c>
      <c r="M374" s="15" t="s">
        <v>20</v>
      </c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</row>
    <row r="375" ht="14.25" customHeight="1">
      <c r="A375" s="15">
        <v>130005.0</v>
      </c>
      <c r="B375" s="15" t="s">
        <v>56</v>
      </c>
      <c r="C375" s="16" t="s">
        <v>398</v>
      </c>
      <c r="D375" s="15" t="s">
        <v>399</v>
      </c>
      <c r="E375" s="15" t="s">
        <v>400</v>
      </c>
      <c r="F375" s="18" t="s">
        <v>850</v>
      </c>
      <c r="G375" s="30" t="s">
        <v>851</v>
      </c>
      <c r="H375" s="24">
        <v>411010.0</v>
      </c>
      <c r="I375" s="15">
        <v>44.0</v>
      </c>
      <c r="J375" s="15" t="s">
        <v>807</v>
      </c>
      <c r="K375" s="19">
        <v>2091.68</v>
      </c>
      <c r="L375" s="19">
        <v>4954.12</v>
      </c>
      <c r="M375" s="15" t="s">
        <v>20</v>
      </c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</row>
    <row r="376" ht="14.25" customHeight="1">
      <c r="A376" s="15">
        <v>130005.0</v>
      </c>
      <c r="B376" s="15" t="s">
        <v>56</v>
      </c>
      <c r="C376" s="16" t="s">
        <v>398</v>
      </c>
      <c r="D376" s="15" t="s">
        <v>399</v>
      </c>
      <c r="E376" s="15" t="s">
        <v>400</v>
      </c>
      <c r="F376" s="18" t="s">
        <v>852</v>
      </c>
      <c r="G376" s="30" t="s">
        <v>853</v>
      </c>
      <c r="H376" s="24">
        <v>411010.0</v>
      </c>
      <c r="I376" s="15">
        <v>44.0</v>
      </c>
      <c r="J376" s="15" t="s">
        <v>807</v>
      </c>
      <c r="K376" s="19">
        <v>2091.68</v>
      </c>
      <c r="L376" s="19">
        <v>4954.12</v>
      </c>
      <c r="M376" s="15" t="s">
        <v>20</v>
      </c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</row>
    <row r="377" ht="14.25" customHeight="1">
      <c r="A377" s="15">
        <v>130005.0</v>
      </c>
      <c r="B377" s="15" t="s">
        <v>56</v>
      </c>
      <c r="C377" s="16" t="s">
        <v>398</v>
      </c>
      <c r="D377" s="15" t="s">
        <v>399</v>
      </c>
      <c r="E377" s="15" t="s">
        <v>400</v>
      </c>
      <c r="F377" s="18" t="s">
        <v>854</v>
      </c>
      <c r="G377" s="30" t="s">
        <v>855</v>
      </c>
      <c r="H377" s="24">
        <v>411010.0</v>
      </c>
      <c r="I377" s="15">
        <v>44.0</v>
      </c>
      <c r="J377" s="15" t="s">
        <v>807</v>
      </c>
      <c r="K377" s="19">
        <v>2091.68</v>
      </c>
      <c r="L377" s="19">
        <v>4954.12</v>
      </c>
      <c r="M377" s="15" t="s">
        <v>20</v>
      </c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</row>
    <row r="378" ht="14.25" customHeight="1">
      <c r="A378" s="15">
        <v>130005.0</v>
      </c>
      <c r="B378" s="15" t="s">
        <v>56</v>
      </c>
      <c r="C378" s="16" t="s">
        <v>398</v>
      </c>
      <c r="D378" s="15" t="s">
        <v>399</v>
      </c>
      <c r="E378" s="15" t="s">
        <v>400</v>
      </c>
      <c r="F378" s="18" t="s">
        <v>856</v>
      </c>
      <c r="G378" s="30" t="s">
        <v>857</v>
      </c>
      <c r="H378" s="24">
        <v>411010.0</v>
      </c>
      <c r="I378" s="15">
        <v>44.0</v>
      </c>
      <c r="J378" s="15" t="s">
        <v>807</v>
      </c>
      <c r="K378" s="19">
        <v>2091.68</v>
      </c>
      <c r="L378" s="19">
        <v>4954.12</v>
      </c>
      <c r="M378" s="15" t="s">
        <v>20</v>
      </c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</row>
    <row r="379" ht="14.25" customHeight="1">
      <c r="A379" s="15">
        <v>130005.0</v>
      </c>
      <c r="B379" s="15" t="s">
        <v>56</v>
      </c>
      <c r="C379" s="16" t="s">
        <v>398</v>
      </c>
      <c r="D379" s="15" t="s">
        <v>399</v>
      </c>
      <c r="E379" s="15" t="s">
        <v>400</v>
      </c>
      <c r="F379" s="18" t="s">
        <v>858</v>
      </c>
      <c r="G379" s="30" t="s">
        <v>859</v>
      </c>
      <c r="H379" s="24">
        <v>411010.0</v>
      </c>
      <c r="I379" s="15">
        <v>44.0</v>
      </c>
      <c r="J379" s="15" t="s">
        <v>807</v>
      </c>
      <c r="K379" s="19">
        <v>2091.68</v>
      </c>
      <c r="L379" s="19">
        <v>4954.12</v>
      </c>
      <c r="M379" s="15" t="s">
        <v>20</v>
      </c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</row>
    <row r="380" ht="14.25" customHeight="1">
      <c r="A380" s="15">
        <v>130005.0</v>
      </c>
      <c r="B380" s="15" t="s">
        <v>56</v>
      </c>
      <c r="C380" s="16" t="s">
        <v>398</v>
      </c>
      <c r="D380" s="15" t="s">
        <v>399</v>
      </c>
      <c r="E380" s="15" t="s">
        <v>400</v>
      </c>
      <c r="F380" s="18" t="s">
        <v>860</v>
      </c>
      <c r="G380" s="30" t="s">
        <v>861</v>
      </c>
      <c r="H380" s="24">
        <v>411010.0</v>
      </c>
      <c r="I380" s="15">
        <v>44.0</v>
      </c>
      <c r="J380" s="15" t="s">
        <v>807</v>
      </c>
      <c r="K380" s="19">
        <v>2091.68</v>
      </c>
      <c r="L380" s="19">
        <v>4954.12</v>
      </c>
      <c r="M380" s="15" t="s">
        <v>20</v>
      </c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</row>
    <row r="381" ht="14.25" customHeight="1">
      <c r="A381" s="15">
        <v>130005.0</v>
      </c>
      <c r="B381" s="15" t="s">
        <v>56</v>
      </c>
      <c r="C381" s="16" t="s">
        <v>398</v>
      </c>
      <c r="D381" s="15" t="s">
        <v>399</v>
      </c>
      <c r="E381" s="15" t="s">
        <v>400</v>
      </c>
      <c r="F381" s="18" t="s">
        <v>862</v>
      </c>
      <c r="G381" s="30" t="s">
        <v>863</v>
      </c>
      <c r="H381" s="24">
        <v>411010.0</v>
      </c>
      <c r="I381" s="15">
        <v>44.0</v>
      </c>
      <c r="J381" s="15" t="s">
        <v>807</v>
      </c>
      <c r="K381" s="19">
        <v>2091.68</v>
      </c>
      <c r="L381" s="19">
        <v>4954.12</v>
      </c>
      <c r="M381" s="15" t="s">
        <v>20</v>
      </c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</row>
    <row r="382" ht="14.25" customHeight="1">
      <c r="A382" s="15">
        <v>130005.0</v>
      </c>
      <c r="B382" s="15" t="s">
        <v>56</v>
      </c>
      <c r="C382" s="16" t="s">
        <v>398</v>
      </c>
      <c r="D382" s="15" t="s">
        <v>399</v>
      </c>
      <c r="E382" s="15" t="s">
        <v>400</v>
      </c>
      <c r="F382" s="18" t="s">
        <v>864</v>
      </c>
      <c r="G382" s="30" t="s">
        <v>865</v>
      </c>
      <c r="H382" s="24">
        <v>411010.0</v>
      </c>
      <c r="I382" s="15">
        <v>44.0</v>
      </c>
      <c r="J382" s="15" t="s">
        <v>807</v>
      </c>
      <c r="K382" s="19">
        <v>2091.68</v>
      </c>
      <c r="L382" s="19">
        <v>4954.12</v>
      </c>
      <c r="M382" s="15" t="s">
        <v>20</v>
      </c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</row>
    <row r="383" ht="14.25" customHeight="1">
      <c r="A383" s="15">
        <v>130005.0</v>
      </c>
      <c r="B383" s="15" t="s">
        <v>56</v>
      </c>
      <c r="C383" s="16" t="s">
        <v>398</v>
      </c>
      <c r="D383" s="15" t="s">
        <v>399</v>
      </c>
      <c r="E383" s="15" t="s">
        <v>400</v>
      </c>
      <c r="F383" s="18" t="s">
        <v>866</v>
      </c>
      <c r="G383" s="30" t="s">
        <v>867</v>
      </c>
      <c r="H383" s="24">
        <v>411010.0</v>
      </c>
      <c r="I383" s="15">
        <v>44.0</v>
      </c>
      <c r="J383" s="15" t="s">
        <v>807</v>
      </c>
      <c r="K383" s="19">
        <v>2091.68</v>
      </c>
      <c r="L383" s="19">
        <v>4954.12</v>
      </c>
      <c r="M383" s="15" t="s">
        <v>20</v>
      </c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</row>
    <row r="384" ht="14.25" customHeight="1">
      <c r="A384" s="15">
        <v>130005.0</v>
      </c>
      <c r="B384" s="15" t="s">
        <v>56</v>
      </c>
      <c r="C384" s="16" t="s">
        <v>398</v>
      </c>
      <c r="D384" s="15" t="s">
        <v>399</v>
      </c>
      <c r="E384" s="15" t="s">
        <v>400</v>
      </c>
      <c r="F384" s="18" t="s">
        <v>868</v>
      </c>
      <c r="G384" s="30" t="s">
        <v>869</v>
      </c>
      <c r="H384" s="24">
        <v>411010.0</v>
      </c>
      <c r="I384" s="15">
        <v>44.0</v>
      </c>
      <c r="J384" s="15" t="s">
        <v>807</v>
      </c>
      <c r="K384" s="19">
        <v>2091.68</v>
      </c>
      <c r="L384" s="19">
        <v>4954.12</v>
      </c>
      <c r="M384" s="15" t="s">
        <v>20</v>
      </c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</row>
    <row r="385" ht="14.25" customHeight="1">
      <c r="A385" s="15">
        <v>130005.0</v>
      </c>
      <c r="B385" s="15" t="s">
        <v>56</v>
      </c>
      <c r="C385" s="16" t="s">
        <v>398</v>
      </c>
      <c r="D385" s="15" t="s">
        <v>399</v>
      </c>
      <c r="E385" s="15" t="s">
        <v>400</v>
      </c>
      <c r="F385" s="18" t="s">
        <v>870</v>
      </c>
      <c r="G385" s="30" t="s">
        <v>871</v>
      </c>
      <c r="H385" s="24">
        <v>411010.0</v>
      </c>
      <c r="I385" s="15">
        <v>44.0</v>
      </c>
      <c r="J385" s="15" t="s">
        <v>807</v>
      </c>
      <c r="K385" s="19">
        <v>2091.68</v>
      </c>
      <c r="L385" s="19">
        <v>4954.12</v>
      </c>
      <c r="M385" s="15" t="s">
        <v>20</v>
      </c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</row>
    <row r="386" ht="14.25" customHeight="1">
      <c r="A386" s="15">
        <v>130005.0</v>
      </c>
      <c r="B386" s="15" t="s">
        <v>56</v>
      </c>
      <c r="C386" s="16" t="s">
        <v>398</v>
      </c>
      <c r="D386" s="15" t="s">
        <v>399</v>
      </c>
      <c r="E386" s="15" t="s">
        <v>400</v>
      </c>
      <c r="F386" s="18" t="s">
        <v>872</v>
      </c>
      <c r="G386" s="30" t="s">
        <v>873</v>
      </c>
      <c r="H386" s="24">
        <v>411010.0</v>
      </c>
      <c r="I386" s="15">
        <v>44.0</v>
      </c>
      <c r="J386" s="15" t="s">
        <v>807</v>
      </c>
      <c r="K386" s="19">
        <v>2091.68</v>
      </c>
      <c r="L386" s="19">
        <v>4954.12</v>
      </c>
      <c r="M386" s="15" t="s">
        <v>20</v>
      </c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</row>
    <row r="387" ht="14.25" customHeight="1">
      <c r="A387" s="15">
        <v>130005.0</v>
      </c>
      <c r="B387" s="15" t="s">
        <v>56</v>
      </c>
      <c r="C387" s="16" t="s">
        <v>398</v>
      </c>
      <c r="D387" s="15" t="s">
        <v>399</v>
      </c>
      <c r="E387" s="15" t="s">
        <v>400</v>
      </c>
      <c r="F387" s="18" t="s">
        <v>874</v>
      </c>
      <c r="G387" s="30" t="s">
        <v>875</v>
      </c>
      <c r="H387" s="24">
        <v>411010.0</v>
      </c>
      <c r="I387" s="15">
        <v>44.0</v>
      </c>
      <c r="J387" s="15" t="s">
        <v>807</v>
      </c>
      <c r="K387" s="19">
        <v>2091.68</v>
      </c>
      <c r="L387" s="19">
        <v>4954.12</v>
      </c>
      <c r="M387" s="15" t="s">
        <v>20</v>
      </c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</row>
    <row r="388" ht="14.25" customHeight="1">
      <c r="A388" s="15">
        <v>130005.0</v>
      </c>
      <c r="B388" s="15" t="s">
        <v>56</v>
      </c>
      <c r="C388" s="16" t="s">
        <v>398</v>
      </c>
      <c r="D388" s="15" t="s">
        <v>399</v>
      </c>
      <c r="E388" s="15" t="s">
        <v>400</v>
      </c>
      <c r="F388" s="18" t="s">
        <v>876</v>
      </c>
      <c r="G388" s="30" t="s">
        <v>877</v>
      </c>
      <c r="H388" s="24">
        <v>411010.0</v>
      </c>
      <c r="I388" s="15">
        <v>44.0</v>
      </c>
      <c r="J388" s="15" t="s">
        <v>807</v>
      </c>
      <c r="K388" s="19">
        <v>2091.68</v>
      </c>
      <c r="L388" s="19">
        <v>4954.12</v>
      </c>
      <c r="M388" s="15" t="s">
        <v>20</v>
      </c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</row>
    <row r="389" ht="14.25" customHeight="1">
      <c r="A389" s="15">
        <v>130005.0</v>
      </c>
      <c r="B389" s="15" t="s">
        <v>56</v>
      </c>
      <c r="C389" s="16" t="s">
        <v>398</v>
      </c>
      <c r="D389" s="15" t="s">
        <v>399</v>
      </c>
      <c r="E389" s="15" t="s">
        <v>400</v>
      </c>
      <c r="F389" s="18" t="s">
        <v>878</v>
      </c>
      <c r="G389" s="30" t="s">
        <v>879</v>
      </c>
      <c r="H389" s="24">
        <v>411010.0</v>
      </c>
      <c r="I389" s="15">
        <v>44.0</v>
      </c>
      <c r="J389" s="15" t="s">
        <v>807</v>
      </c>
      <c r="K389" s="19">
        <v>2091.68</v>
      </c>
      <c r="L389" s="19">
        <v>4954.12</v>
      </c>
      <c r="M389" s="15" t="s">
        <v>20</v>
      </c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</row>
    <row r="390" ht="14.25" customHeight="1">
      <c r="A390" s="15">
        <v>130005.0</v>
      </c>
      <c r="B390" s="15" t="s">
        <v>56</v>
      </c>
      <c r="C390" s="16" t="s">
        <v>398</v>
      </c>
      <c r="D390" s="15" t="s">
        <v>399</v>
      </c>
      <c r="E390" s="15" t="s">
        <v>400</v>
      </c>
      <c r="F390" s="18" t="s">
        <v>880</v>
      </c>
      <c r="G390" s="30" t="s">
        <v>881</v>
      </c>
      <c r="H390" s="24">
        <v>411010.0</v>
      </c>
      <c r="I390" s="15">
        <v>44.0</v>
      </c>
      <c r="J390" s="15" t="s">
        <v>807</v>
      </c>
      <c r="K390" s="19">
        <v>2091.68</v>
      </c>
      <c r="L390" s="19">
        <v>4954.12</v>
      </c>
      <c r="M390" s="15" t="s">
        <v>20</v>
      </c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</row>
    <row r="391" ht="14.25" customHeight="1">
      <c r="A391" s="15">
        <v>130005.0</v>
      </c>
      <c r="B391" s="15" t="s">
        <v>56</v>
      </c>
      <c r="C391" s="16" t="s">
        <v>398</v>
      </c>
      <c r="D391" s="15" t="s">
        <v>399</v>
      </c>
      <c r="E391" s="15" t="s">
        <v>400</v>
      </c>
      <c r="F391" s="18" t="s">
        <v>882</v>
      </c>
      <c r="G391" s="30" t="s">
        <v>883</v>
      </c>
      <c r="H391" s="24">
        <v>411010.0</v>
      </c>
      <c r="I391" s="15">
        <v>44.0</v>
      </c>
      <c r="J391" s="15" t="s">
        <v>807</v>
      </c>
      <c r="K391" s="19">
        <v>2091.68</v>
      </c>
      <c r="L391" s="19">
        <v>4954.12</v>
      </c>
      <c r="M391" s="15" t="s">
        <v>20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</row>
    <row r="392" ht="14.25" customHeight="1">
      <c r="A392" s="15">
        <v>130005.0</v>
      </c>
      <c r="B392" s="15" t="s">
        <v>56</v>
      </c>
      <c r="C392" s="16" t="s">
        <v>398</v>
      </c>
      <c r="D392" s="15" t="s">
        <v>399</v>
      </c>
      <c r="E392" s="15" t="s">
        <v>400</v>
      </c>
      <c r="F392" s="18" t="s">
        <v>884</v>
      </c>
      <c r="G392" s="30" t="s">
        <v>885</v>
      </c>
      <c r="H392" s="24">
        <v>411010.0</v>
      </c>
      <c r="I392" s="15">
        <v>44.0</v>
      </c>
      <c r="J392" s="15" t="s">
        <v>807</v>
      </c>
      <c r="K392" s="19">
        <v>2091.68</v>
      </c>
      <c r="L392" s="19">
        <v>4954.12</v>
      </c>
      <c r="M392" s="15" t="s">
        <v>20</v>
      </c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</row>
    <row r="393" ht="14.25" customHeight="1">
      <c r="A393" s="15">
        <v>130005.0</v>
      </c>
      <c r="B393" s="15" t="s">
        <v>56</v>
      </c>
      <c r="C393" s="16" t="s">
        <v>398</v>
      </c>
      <c r="D393" s="15" t="s">
        <v>399</v>
      </c>
      <c r="E393" s="15" t="s">
        <v>400</v>
      </c>
      <c r="F393" s="18" t="s">
        <v>886</v>
      </c>
      <c r="G393" s="30" t="s">
        <v>887</v>
      </c>
      <c r="H393" s="24">
        <v>411010.0</v>
      </c>
      <c r="I393" s="15">
        <v>44.0</v>
      </c>
      <c r="J393" s="15" t="s">
        <v>807</v>
      </c>
      <c r="K393" s="19">
        <v>2091.68</v>
      </c>
      <c r="L393" s="19">
        <v>4954.12</v>
      </c>
      <c r="M393" s="15" t="s">
        <v>20</v>
      </c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</row>
    <row r="394" ht="14.25" customHeight="1">
      <c r="A394" s="15">
        <v>130005.0</v>
      </c>
      <c r="B394" s="15" t="s">
        <v>56</v>
      </c>
      <c r="C394" s="16" t="s">
        <v>398</v>
      </c>
      <c r="D394" s="15" t="s">
        <v>399</v>
      </c>
      <c r="E394" s="15" t="s">
        <v>400</v>
      </c>
      <c r="F394" s="18" t="s">
        <v>888</v>
      </c>
      <c r="G394" s="30" t="s">
        <v>889</v>
      </c>
      <c r="H394" s="24">
        <v>411010.0</v>
      </c>
      <c r="I394" s="15">
        <v>44.0</v>
      </c>
      <c r="J394" s="15" t="s">
        <v>807</v>
      </c>
      <c r="K394" s="19">
        <v>2091.68</v>
      </c>
      <c r="L394" s="19">
        <v>4954.12</v>
      </c>
      <c r="M394" s="15" t="s">
        <v>20</v>
      </c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</row>
    <row r="395" ht="14.25" customHeight="1">
      <c r="A395" s="15">
        <v>130005.0</v>
      </c>
      <c r="B395" s="15" t="s">
        <v>56</v>
      </c>
      <c r="C395" s="16" t="s">
        <v>398</v>
      </c>
      <c r="D395" s="15" t="s">
        <v>399</v>
      </c>
      <c r="E395" s="15" t="s">
        <v>400</v>
      </c>
      <c r="F395" s="18" t="s">
        <v>890</v>
      </c>
      <c r="G395" s="30" t="s">
        <v>891</v>
      </c>
      <c r="H395" s="24">
        <v>411010.0</v>
      </c>
      <c r="I395" s="15">
        <v>44.0</v>
      </c>
      <c r="J395" s="15" t="s">
        <v>807</v>
      </c>
      <c r="K395" s="19">
        <v>2091.68</v>
      </c>
      <c r="L395" s="19">
        <v>4954.12</v>
      </c>
      <c r="M395" s="15" t="s">
        <v>20</v>
      </c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</row>
    <row r="396" ht="14.25" customHeight="1">
      <c r="A396" s="15">
        <v>130005.0</v>
      </c>
      <c r="B396" s="15" t="s">
        <v>56</v>
      </c>
      <c r="C396" s="16" t="s">
        <v>398</v>
      </c>
      <c r="D396" s="15" t="s">
        <v>399</v>
      </c>
      <c r="E396" s="15" t="s">
        <v>400</v>
      </c>
      <c r="F396" s="18" t="s">
        <v>892</v>
      </c>
      <c r="G396" s="30" t="s">
        <v>893</v>
      </c>
      <c r="H396" s="24">
        <v>411010.0</v>
      </c>
      <c r="I396" s="15">
        <v>44.0</v>
      </c>
      <c r="J396" s="15" t="s">
        <v>807</v>
      </c>
      <c r="K396" s="19">
        <v>2091.68</v>
      </c>
      <c r="L396" s="19">
        <v>4954.12</v>
      </c>
      <c r="M396" s="15" t="s">
        <v>20</v>
      </c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</row>
    <row r="397" ht="14.25" customHeight="1">
      <c r="A397" s="15">
        <v>130005.0</v>
      </c>
      <c r="B397" s="15" t="s">
        <v>56</v>
      </c>
      <c r="C397" s="16" t="s">
        <v>398</v>
      </c>
      <c r="D397" s="15" t="s">
        <v>399</v>
      </c>
      <c r="E397" s="15" t="s">
        <v>400</v>
      </c>
      <c r="F397" s="18" t="s">
        <v>894</v>
      </c>
      <c r="G397" s="30" t="s">
        <v>895</v>
      </c>
      <c r="H397" s="24">
        <v>411010.0</v>
      </c>
      <c r="I397" s="15">
        <v>44.0</v>
      </c>
      <c r="J397" s="15" t="s">
        <v>896</v>
      </c>
      <c r="K397" s="19">
        <v>2091.68</v>
      </c>
      <c r="L397" s="19">
        <v>4954.12</v>
      </c>
      <c r="M397" s="15" t="s">
        <v>20</v>
      </c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</row>
    <row r="398" ht="14.25" customHeight="1">
      <c r="A398" s="15">
        <v>130005.0</v>
      </c>
      <c r="B398" s="15" t="s">
        <v>56</v>
      </c>
      <c r="C398" s="16" t="s">
        <v>398</v>
      </c>
      <c r="D398" s="15" t="s">
        <v>399</v>
      </c>
      <c r="E398" s="15" t="s">
        <v>400</v>
      </c>
      <c r="F398" s="18" t="s">
        <v>897</v>
      </c>
      <c r="G398" s="30" t="s">
        <v>898</v>
      </c>
      <c r="H398" s="24">
        <v>411010.0</v>
      </c>
      <c r="I398" s="15">
        <v>44.0</v>
      </c>
      <c r="J398" s="15" t="s">
        <v>896</v>
      </c>
      <c r="K398" s="19">
        <v>2091.68</v>
      </c>
      <c r="L398" s="19">
        <v>4954.12</v>
      </c>
      <c r="M398" s="15" t="s">
        <v>20</v>
      </c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</row>
    <row r="399" ht="14.25" customHeight="1">
      <c r="A399" s="15">
        <v>130005.0</v>
      </c>
      <c r="B399" s="15" t="s">
        <v>56</v>
      </c>
      <c r="C399" s="16" t="s">
        <v>398</v>
      </c>
      <c r="D399" s="15" t="s">
        <v>399</v>
      </c>
      <c r="E399" s="15" t="s">
        <v>400</v>
      </c>
      <c r="F399" s="18" t="s">
        <v>66</v>
      </c>
      <c r="G399" s="30" t="s">
        <v>899</v>
      </c>
      <c r="H399" s="24">
        <v>411010.0</v>
      </c>
      <c r="I399" s="15">
        <v>44.0</v>
      </c>
      <c r="J399" s="15" t="s">
        <v>896</v>
      </c>
      <c r="K399" s="19">
        <v>2091.68</v>
      </c>
      <c r="L399" s="19">
        <v>4954.12</v>
      </c>
      <c r="M399" s="15" t="s">
        <v>20</v>
      </c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</row>
    <row r="400" ht="14.25" customHeight="1">
      <c r="A400" s="15">
        <v>130005.0</v>
      </c>
      <c r="B400" s="15" t="s">
        <v>56</v>
      </c>
      <c r="C400" s="16" t="s">
        <v>398</v>
      </c>
      <c r="D400" s="15" t="s">
        <v>399</v>
      </c>
      <c r="E400" s="15" t="s">
        <v>400</v>
      </c>
      <c r="F400" s="18" t="s">
        <v>900</v>
      </c>
      <c r="G400" s="30" t="s">
        <v>901</v>
      </c>
      <c r="H400" s="24">
        <v>411010.0</v>
      </c>
      <c r="I400" s="15">
        <v>44.0</v>
      </c>
      <c r="J400" s="15" t="s">
        <v>896</v>
      </c>
      <c r="K400" s="19">
        <v>2091.68</v>
      </c>
      <c r="L400" s="19">
        <v>4954.12</v>
      </c>
      <c r="M400" s="15" t="s">
        <v>20</v>
      </c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</row>
    <row r="401" ht="14.25" customHeight="1">
      <c r="A401" s="15">
        <v>130005.0</v>
      </c>
      <c r="B401" s="15" t="s">
        <v>56</v>
      </c>
      <c r="C401" s="16" t="s">
        <v>398</v>
      </c>
      <c r="D401" s="15" t="s">
        <v>399</v>
      </c>
      <c r="E401" s="15" t="s">
        <v>400</v>
      </c>
      <c r="F401" s="18" t="s">
        <v>902</v>
      </c>
      <c r="G401" s="30" t="s">
        <v>903</v>
      </c>
      <c r="H401" s="24">
        <v>411010.0</v>
      </c>
      <c r="I401" s="15">
        <v>44.0</v>
      </c>
      <c r="J401" s="15" t="s">
        <v>896</v>
      </c>
      <c r="K401" s="19">
        <v>2091.68</v>
      </c>
      <c r="L401" s="19">
        <v>4954.12</v>
      </c>
      <c r="M401" s="15" t="s">
        <v>20</v>
      </c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</row>
    <row r="402" ht="14.25" customHeight="1">
      <c r="A402" s="15">
        <v>130005.0</v>
      </c>
      <c r="B402" s="15" t="s">
        <v>56</v>
      </c>
      <c r="C402" s="16" t="s">
        <v>398</v>
      </c>
      <c r="D402" s="15" t="s">
        <v>399</v>
      </c>
      <c r="E402" s="15" t="s">
        <v>400</v>
      </c>
      <c r="F402" s="18" t="s">
        <v>904</v>
      </c>
      <c r="G402" s="30" t="s">
        <v>905</v>
      </c>
      <c r="H402" s="24">
        <v>411010.0</v>
      </c>
      <c r="I402" s="15">
        <v>44.0</v>
      </c>
      <c r="J402" s="15" t="s">
        <v>896</v>
      </c>
      <c r="K402" s="19">
        <v>2091.68</v>
      </c>
      <c r="L402" s="19">
        <v>4954.12</v>
      </c>
      <c r="M402" s="15" t="s">
        <v>20</v>
      </c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</row>
    <row r="403" ht="14.25" customHeight="1">
      <c r="A403" s="15">
        <v>130005.0</v>
      </c>
      <c r="B403" s="15" t="s">
        <v>56</v>
      </c>
      <c r="C403" s="16" t="s">
        <v>398</v>
      </c>
      <c r="D403" s="15" t="s">
        <v>399</v>
      </c>
      <c r="E403" s="15" t="s">
        <v>400</v>
      </c>
      <c r="F403" s="18" t="s">
        <v>906</v>
      </c>
      <c r="G403" s="30" t="s">
        <v>907</v>
      </c>
      <c r="H403" s="24">
        <v>411010.0</v>
      </c>
      <c r="I403" s="15">
        <v>44.0</v>
      </c>
      <c r="J403" s="15" t="s">
        <v>896</v>
      </c>
      <c r="K403" s="19">
        <v>2091.68</v>
      </c>
      <c r="L403" s="19">
        <v>4954.12</v>
      </c>
      <c r="M403" s="15" t="s">
        <v>20</v>
      </c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</row>
    <row r="404" ht="14.25" customHeight="1">
      <c r="A404" s="15">
        <v>130005.0</v>
      </c>
      <c r="B404" s="15" t="s">
        <v>56</v>
      </c>
      <c r="C404" s="16" t="s">
        <v>398</v>
      </c>
      <c r="D404" s="15" t="s">
        <v>399</v>
      </c>
      <c r="E404" s="15" t="s">
        <v>400</v>
      </c>
      <c r="F404" s="18" t="s">
        <v>908</v>
      </c>
      <c r="G404" s="30" t="s">
        <v>909</v>
      </c>
      <c r="H404" s="24">
        <v>411005.0</v>
      </c>
      <c r="I404" s="15">
        <v>44.0</v>
      </c>
      <c r="J404" s="15" t="s">
        <v>896</v>
      </c>
      <c r="K404" s="19">
        <v>1464.26</v>
      </c>
      <c r="L404" s="19">
        <v>3880.77</v>
      </c>
      <c r="M404" s="15" t="s">
        <v>20</v>
      </c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</row>
    <row r="405" ht="14.25" customHeight="1">
      <c r="A405" s="15">
        <v>130005.0</v>
      </c>
      <c r="B405" s="15" t="s">
        <v>56</v>
      </c>
      <c r="C405" s="16" t="s">
        <v>398</v>
      </c>
      <c r="D405" s="15" t="s">
        <v>399</v>
      </c>
      <c r="E405" s="15" t="s">
        <v>400</v>
      </c>
      <c r="F405" s="18" t="s">
        <v>910</v>
      </c>
      <c r="G405" s="30" t="s">
        <v>911</v>
      </c>
      <c r="H405" s="24">
        <v>411010.0</v>
      </c>
      <c r="I405" s="15">
        <v>44.0</v>
      </c>
      <c r="J405" s="15" t="s">
        <v>896</v>
      </c>
      <c r="K405" s="19">
        <v>2091.68</v>
      </c>
      <c r="L405" s="19">
        <v>4954.12</v>
      </c>
      <c r="M405" s="15" t="s">
        <v>20</v>
      </c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</row>
    <row r="406" ht="14.25" customHeight="1">
      <c r="A406" s="15">
        <v>130005.0</v>
      </c>
      <c r="B406" s="15" t="s">
        <v>56</v>
      </c>
      <c r="C406" s="16" t="s">
        <v>398</v>
      </c>
      <c r="D406" s="15" t="s">
        <v>399</v>
      </c>
      <c r="E406" s="15" t="s">
        <v>400</v>
      </c>
      <c r="F406" s="18" t="s">
        <v>912</v>
      </c>
      <c r="G406" s="30" t="s">
        <v>913</v>
      </c>
      <c r="H406" s="24">
        <v>411010.0</v>
      </c>
      <c r="I406" s="15">
        <v>44.0</v>
      </c>
      <c r="J406" s="15" t="s">
        <v>896</v>
      </c>
      <c r="K406" s="19">
        <v>2091.68</v>
      </c>
      <c r="L406" s="19">
        <v>4954.12</v>
      </c>
      <c r="M406" s="15" t="s">
        <v>20</v>
      </c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</row>
    <row r="407" ht="14.25" customHeight="1">
      <c r="A407" s="15">
        <v>130005.0</v>
      </c>
      <c r="B407" s="15" t="s">
        <v>56</v>
      </c>
      <c r="C407" s="16" t="s">
        <v>398</v>
      </c>
      <c r="D407" s="15" t="s">
        <v>399</v>
      </c>
      <c r="E407" s="15" t="s">
        <v>400</v>
      </c>
      <c r="F407" s="18" t="s">
        <v>914</v>
      </c>
      <c r="G407" s="30" t="s">
        <v>915</v>
      </c>
      <c r="H407" s="24">
        <v>411010.0</v>
      </c>
      <c r="I407" s="15">
        <v>44.0</v>
      </c>
      <c r="J407" s="15" t="s">
        <v>896</v>
      </c>
      <c r="K407" s="19">
        <v>2091.68</v>
      </c>
      <c r="L407" s="19">
        <v>4954.12</v>
      </c>
      <c r="M407" s="15" t="s">
        <v>20</v>
      </c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</row>
    <row r="408" ht="14.25" customHeight="1">
      <c r="A408" s="15">
        <v>130005.0</v>
      </c>
      <c r="B408" s="15" t="s">
        <v>56</v>
      </c>
      <c r="C408" s="16" t="s">
        <v>398</v>
      </c>
      <c r="D408" s="15" t="s">
        <v>399</v>
      </c>
      <c r="E408" s="15" t="s">
        <v>400</v>
      </c>
      <c r="F408" s="18" t="s">
        <v>916</v>
      </c>
      <c r="G408" s="30" t="s">
        <v>917</v>
      </c>
      <c r="H408" s="24">
        <v>411010.0</v>
      </c>
      <c r="I408" s="15">
        <v>44.0</v>
      </c>
      <c r="J408" s="15" t="s">
        <v>896</v>
      </c>
      <c r="K408" s="19">
        <v>2091.68</v>
      </c>
      <c r="L408" s="19">
        <v>4954.12</v>
      </c>
      <c r="M408" s="15" t="s">
        <v>20</v>
      </c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</row>
    <row r="409" ht="14.25" customHeight="1">
      <c r="A409" s="15">
        <v>130005.0</v>
      </c>
      <c r="B409" s="15" t="s">
        <v>56</v>
      </c>
      <c r="C409" s="16" t="s">
        <v>398</v>
      </c>
      <c r="D409" s="15" t="s">
        <v>399</v>
      </c>
      <c r="E409" s="15" t="s">
        <v>400</v>
      </c>
      <c r="F409" s="18" t="s">
        <v>918</v>
      </c>
      <c r="G409" s="30" t="s">
        <v>919</v>
      </c>
      <c r="H409" s="24">
        <v>411010.0</v>
      </c>
      <c r="I409" s="15">
        <v>44.0</v>
      </c>
      <c r="J409" s="15" t="s">
        <v>896</v>
      </c>
      <c r="K409" s="19">
        <v>2091.68</v>
      </c>
      <c r="L409" s="19">
        <v>4954.12</v>
      </c>
      <c r="M409" s="15" t="s">
        <v>20</v>
      </c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</row>
    <row r="410" ht="14.25" customHeight="1">
      <c r="A410" s="15">
        <v>130005.0</v>
      </c>
      <c r="B410" s="15" t="s">
        <v>56</v>
      </c>
      <c r="C410" s="16" t="s">
        <v>398</v>
      </c>
      <c r="D410" s="15" t="s">
        <v>399</v>
      </c>
      <c r="E410" s="15" t="s">
        <v>400</v>
      </c>
      <c r="F410" s="18" t="s">
        <v>920</v>
      </c>
      <c r="G410" s="30" t="s">
        <v>921</v>
      </c>
      <c r="H410" s="24">
        <v>411010.0</v>
      </c>
      <c r="I410" s="15">
        <v>44.0</v>
      </c>
      <c r="J410" s="15" t="s">
        <v>896</v>
      </c>
      <c r="K410" s="19">
        <v>2091.68</v>
      </c>
      <c r="L410" s="19">
        <v>4954.12</v>
      </c>
      <c r="M410" s="15" t="s">
        <v>20</v>
      </c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</row>
    <row r="411" ht="14.25" customHeight="1">
      <c r="A411" s="15">
        <v>130005.0</v>
      </c>
      <c r="B411" s="15" t="s">
        <v>56</v>
      </c>
      <c r="C411" s="16" t="s">
        <v>398</v>
      </c>
      <c r="D411" s="15" t="s">
        <v>399</v>
      </c>
      <c r="E411" s="15" t="s">
        <v>400</v>
      </c>
      <c r="F411" s="18" t="s">
        <v>922</v>
      </c>
      <c r="G411" s="30" t="s">
        <v>923</v>
      </c>
      <c r="H411" s="24">
        <v>411010.0</v>
      </c>
      <c r="I411" s="15">
        <v>44.0</v>
      </c>
      <c r="J411" s="15" t="s">
        <v>896</v>
      </c>
      <c r="K411" s="19">
        <v>2091.68</v>
      </c>
      <c r="L411" s="19">
        <v>4954.12</v>
      </c>
      <c r="M411" s="15" t="s">
        <v>20</v>
      </c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</row>
    <row r="412" ht="14.25" customHeight="1">
      <c r="A412" s="15">
        <v>130005.0</v>
      </c>
      <c r="B412" s="15" t="s">
        <v>56</v>
      </c>
      <c r="C412" s="16" t="s">
        <v>398</v>
      </c>
      <c r="D412" s="15" t="s">
        <v>399</v>
      </c>
      <c r="E412" s="15" t="s">
        <v>400</v>
      </c>
      <c r="F412" s="18" t="s">
        <v>924</v>
      </c>
      <c r="G412" s="30" t="s">
        <v>925</v>
      </c>
      <c r="H412" s="24">
        <v>411010.0</v>
      </c>
      <c r="I412" s="15">
        <v>44.0</v>
      </c>
      <c r="J412" s="15" t="s">
        <v>896</v>
      </c>
      <c r="K412" s="19">
        <v>2091.68</v>
      </c>
      <c r="L412" s="19">
        <v>4954.12</v>
      </c>
      <c r="M412" s="15" t="s">
        <v>20</v>
      </c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</row>
    <row r="413" ht="14.25" customHeight="1">
      <c r="A413" s="15">
        <v>130005.0</v>
      </c>
      <c r="B413" s="15" t="s">
        <v>56</v>
      </c>
      <c r="C413" s="16" t="s">
        <v>398</v>
      </c>
      <c r="D413" s="15" t="s">
        <v>399</v>
      </c>
      <c r="E413" s="15" t="s">
        <v>400</v>
      </c>
      <c r="F413" s="18" t="s">
        <v>926</v>
      </c>
      <c r="G413" s="30" t="s">
        <v>927</v>
      </c>
      <c r="H413" s="24">
        <v>411010.0</v>
      </c>
      <c r="I413" s="15">
        <v>44.0</v>
      </c>
      <c r="J413" s="15" t="s">
        <v>896</v>
      </c>
      <c r="K413" s="19">
        <v>2091.68</v>
      </c>
      <c r="L413" s="19">
        <v>4954.12</v>
      </c>
      <c r="M413" s="15" t="s">
        <v>20</v>
      </c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</row>
    <row r="414" ht="14.25" customHeight="1">
      <c r="A414" s="15">
        <v>130005.0</v>
      </c>
      <c r="B414" s="15" t="s">
        <v>56</v>
      </c>
      <c r="C414" s="16" t="s">
        <v>398</v>
      </c>
      <c r="D414" s="15" t="s">
        <v>399</v>
      </c>
      <c r="E414" s="15" t="s">
        <v>400</v>
      </c>
      <c r="F414" s="18" t="s">
        <v>928</v>
      </c>
      <c r="G414" s="30" t="s">
        <v>929</v>
      </c>
      <c r="H414" s="24">
        <v>411010.0</v>
      </c>
      <c r="I414" s="15">
        <v>44.0</v>
      </c>
      <c r="J414" s="15" t="s">
        <v>896</v>
      </c>
      <c r="K414" s="19">
        <v>2091.68</v>
      </c>
      <c r="L414" s="19">
        <v>4954.12</v>
      </c>
      <c r="M414" s="15" t="s">
        <v>20</v>
      </c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</row>
    <row r="415" ht="14.25" customHeight="1">
      <c r="A415" s="15">
        <v>130005.0</v>
      </c>
      <c r="B415" s="15" t="s">
        <v>56</v>
      </c>
      <c r="C415" s="16" t="s">
        <v>398</v>
      </c>
      <c r="D415" s="15" t="s">
        <v>399</v>
      </c>
      <c r="E415" s="15" t="s">
        <v>400</v>
      </c>
      <c r="F415" s="18" t="s">
        <v>930</v>
      </c>
      <c r="G415" s="30" t="s">
        <v>931</v>
      </c>
      <c r="H415" s="24">
        <v>411010.0</v>
      </c>
      <c r="I415" s="15">
        <v>44.0</v>
      </c>
      <c r="J415" s="15" t="s">
        <v>896</v>
      </c>
      <c r="K415" s="19">
        <v>2091.68</v>
      </c>
      <c r="L415" s="19">
        <v>4954.12</v>
      </c>
      <c r="M415" s="15" t="s">
        <v>20</v>
      </c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</row>
    <row r="416" ht="14.25" customHeight="1">
      <c r="A416" s="15">
        <v>130005.0</v>
      </c>
      <c r="B416" s="15" t="s">
        <v>56</v>
      </c>
      <c r="C416" s="16" t="s">
        <v>398</v>
      </c>
      <c r="D416" s="15" t="s">
        <v>399</v>
      </c>
      <c r="E416" s="15" t="s">
        <v>400</v>
      </c>
      <c r="F416" s="18" t="s">
        <v>932</v>
      </c>
      <c r="G416" s="30" t="s">
        <v>933</v>
      </c>
      <c r="H416" s="24">
        <v>411010.0</v>
      </c>
      <c r="I416" s="15">
        <v>44.0</v>
      </c>
      <c r="J416" s="15" t="s">
        <v>896</v>
      </c>
      <c r="K416" s="19">
        <v>2091.68</v>
      </c>
      <c r="L416" s="19">
        <v>4954.12</v>
      </c>
      <c r="M416" s="15" t="s">
        <v>20</v>
      </c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</row>
    <row r="417" ht="14.25" customHeight="1">
      <c r="A417" s="15">
        <v>130005.0</v>
      </c>
      <c r="B417" s="15" t="s">
        <v>56</v>
      </c>
      <c r="C417" s="16" t="s">
        <v>398</v>
      </c>
      <c r="D417" s="15" t="s">
        <v>399</v>
      </c>
      <c r="E417" s="15" t="s">
        <v>400</v>
      </c>
      <c r="F417" s="18" t="s">
        <v>934</v>
      </c>
      <c r="G417" s="30" t="s">
        <v>935</v>
      </c>
      <c r="H417" s="24">
        <v>411010.0</v>
      </c>
      <c r="I417" s="15">
        <v>44.0</v>
      </c>
      <c r="J417" s="15" t="s">
        <v>896</v>
      </c>
      <c r="K417" s="19">
        <v>2091.68</v>
      </c>
      <c r="L417" s="19">
        <v>4954.12</v>
      </c>
      <c r="M417" s="15" t="s">
        <v>20</v>
      </c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</row>
    <row r="418" ht="14.25" customHeight="1">
      <c r="A418" s="15">
        <v>130005.0</v>
      </c>
      <c r="B418" s="15" t="s">
        <v>56</v>
      </c>
      <c r="C418" s="16" t="s">
        <v>398</v>
      </c>
      <c r="D418" s="15" t="s">
        <v>399</v>
      </c>
      <c r="E418" s="15" t="s">
        <v>400</v>
      </c>
      <c r="F418" s="18" t="s">
        <v>936</v>
      </c>
      <c r="G418" s="30" t="s">
        <v>937</v>
      </c>
      <c r="H418" s="24">
        <v>411010.0</v>
      </c>
      <c r="I418" s="15">
        <v>44.0</v>
      </c>
      <c r="J418" s="15" t="s">
        <v>896</v>
      </c>
      <c r="K418" s="19">
        <v>2091.68</v>
      </c>
      <c r="L418" s="19">
        <v>4954.12</v>
      </c>
      <c r="M418" s="15" t="s">
        <v>20</v>
      </c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</row>
    <row r="419" ht="14.25" customHeight="1">
      <c r="A419" s="15">
        <v>130005.0</v>
      </c>
      <c r="B419" s="15" t="s">
        <v>56</v>
      </c>
      <c r="C419" s="16" t="s">
        <v>398</v>
      </c>
      <c r="D419" s="15" t="s">
        <v>399</v>
      </c>
      <c r="E419" s="15" t="s">
        <v>400</v>
      </c>
      <c r="F419" s="18" t="s">
        <v>938</v>
      </c>
      <c r="G419" s="30" t="s">
        <v>939</v>
      </c>
      <c r="H419" s="24">
        <v>411010.0</v>
      </c>
      <c r="I419" s="15">
        <v>44.0</v>
      </c>
      <c r="J419" s="15" t="s">
        <v>896</v>
      </c>
      <c r="K419" s="19">
        <v>2091.68</v>
      </c>
      <c r="L419" s="19">
        <v>4954.12</v>
      </c>
      <c r="M419" s="15" t="s">
        <v>20</v>
      </c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</row>
    <row r="420" ht="14.25" customHeight="1">
      <c r="A420" s="15">
        <v>130005.0</v>
      </c>
      <c r="B420" s="15" t="s">
        <v>56</v>
      </c>
      <c r="C420" s="16" t="s">
        <v>398</v>
      </c>
      <c r="D420" s="15" t="s">
        <v>399</v>
      </c>
      <c r="E420" s="15" t="s">
        <v>400</v>
      </c>
      <c r="F420" s="18" t="s">
        <v>940</v>
      </c>
      <c r="G420" s="30" t="s">
        <v>941</v>
      </c>
      <c r="H420" s="24">
        <v>411005.0</v>
      </c>
      <c r="I420" s="15">
        <v>44.0</v>
      </c>
      <c r="J420" s="15" t="s">
        <v>896</v>
      </c>
      <c r="K420" s="19">
        <v>1464.26</v>
      </c>
      <c r="L420" s="19">
        <v>3880.77</v>
      </c>
      <c r="M420" s="15" t="s">
        <v>20</v>
      </c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</row>
    <row r="421" ht="14.25" customHeight="1">
      <c r="A421" s="15">
        <v>130005.0</v>
      </c>
      <c r="B421" s="15" t="s">
        <v>56</v>
      </c>
      <c r="C421" s="16" t="s">
        <v>398</v>
      </c>
      <c r="D421" s="15" t="s">
        <v>399</v>
      </c>
      <c r="E421" s="15" t="s">
        <v>400</v>
      </c>
      <c r="F421" s="18" t="s">
        <v>942</v>
      </c>
      <c r="G421" s="30" t="s">
        <v>943</v>
      </c>
      <c r="H421" s="24">
        <v>411010.0</v>
      </c>
      <c r="I421" s="15">
        <v>44.0</v>
      </c>
      <c r="J421" s="15" t="s">
        <v>896</v>
      </c>
      <c r="K421" s="19">
        <v>2091.68</v>
      </c>
      <c r="L421" s="19">
        <v>4954.12</v>
      </c>
      <c r="M421" s="15" t="s">
        <v>20</v>
      </c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</row>
    <row r="422" ht="14.25" customHeight="1">
      <c r="A422" s="15">
        <v>130005.0</v>
      </c>
      <c r="B422" s="15" t="s">
        <v>56</v>
      </c>
      <c r="C422" s="16" t="s">
        <v>398</v>
      </c>
      <c r="D422" s="15" t="s">
        <v>399</v>
      </c>
      <c r="E422" s="15" t="s">
        <v>400</v>
      </c>
      <c r="F422" s="18" t="s">
        <v>944</v>
      </c>
      <c r="G422" s="30" t="s">
        <v>945</v>
      </c>
      <c r="H422" s="24">
        <v>411010.0</v>
      </c>
      <c r="I422" s="15">
        <v>44.0</v>
      </c>
      <c r="J422" s="15" t="s">
        <v>896</v>
      </c>
      <c r="K422" s="19">
        <v>2091.68</v>
      </c>
      <c r="L422" s="19">
        <v>4954.12</v>
      </c>
      <c r="M422" s="15" t="s">
        <v>20</v>
      </c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</row>
    <row r="423" ht="14.25" customHeight="1">
      <c r="A423" s="15">
        <v>130005.0</v>
      </c>
      <c r="B423" s="15" t="s">
        <v>56</v>
      </c>
      <c r="C423" s="16" t="s">
        <v>398</v>
      </c>
      <c r="D423" s="15" t="s">
        <v>399</v>
      </c>
      <c r="E423" s="15" t="s">
        <v>400</v>
      </c>
      <c r="F423" s="18" t="s">
        <v>946</v>
      </c>
      <c r="G423" s="30" t="s">
        <v>947</v>
      </c>
      <c r="H423" s="24">
        <v>411010.0</v>
      </c>
      <c r="I423" s="15">
        <v>44.0</v>
      </c>
      <c r="J423" s="15" t="s">
        <v>896</v>
      </c>
      <c r="K423" s="19">
        <v>2091.68</v>
      </c>
      <c r="L423" s="19">
        <v>4954.12</v>
      </c>
      <c r="M423" s="15" t="s">
        <v>20</v>
      </c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</row>
    <row r="424" ht="14.25" customHeight="1">
      <c r="A424" s="15">
        <v>130005.0</v>
      </c>
      <c r="B424" s="15" t="s">
        <v>56</v>
      </c>
      <c r="C424" s="16" t="s">
        <v>398</v>
      </c>
      <c r="D424" s="15" t="s">
        <v>399</v>
      </c>
      <c r="E424" s="15" t="s">
        <v>400</v>
      </c>
      <c r="F424" s="18" t="s">
        <v>948</v>
      </c>
      <c r="G424" s="30" t="s">
        <v>949</v>
      </c>
      <c r="H424" s="24">
        <v>411010.0</v>
      </c>
      <c r="I424" s="15">
        <v>44.0</v>
      </c>
      <c r="J424" s="15" t="s">
        <v>896</v>
      </c>
      <c r="K424" s="19">
        <v>2091.68</v>
      </c>
      <c r="L424" s="19">
        <v>4954.12</v>
      </c>
      <c r="M424" s="15" t="s">
        <v>20</v>
      </c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</row>
    <row r="425" ht="14.25" customHeight="1">
      <c r="A425" s="15">
        <v>130005.0</v>
      </c>
      <c r="B425" s="15" t="s">
        <v>56</v>
      </c>
      <c r="C425" s="16" t="s">
        <v>398</v>
      </c>
      <c r="D425" s="15" t="s">
        <v>399</v>
      </c>
      <c r="E425" s="15" t="s">
        <v>400</v>
      </c>
      <c r="F425" s="18" t="s">
        <v>950</v>
      </c>
      <c r="G425" s="30" t="s">
        <v>951</v>
      </c>
      <c r="H425" s="24">
        <v>411010.0</v>
      </c>
      <c r="I425" s="15">
        <v>44.0</v>
      </c>
      <c r="J425" s="15" t="s">
        <v>896</v>
      </c>
      <c r="K425" s="19">
        <v>2091.68</v>
      </c>
      <c r="L425" s="19">
        <v>4954.12</v>
      </c>
      <c r="M425" s="15" t="s">
        <v>20</v>
      </c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</row>
    <row r="426" ht="14.25" customHeight="1">
      <c r="A426" s="15">
        <v>130005.0</v>
      </c>
      <c r="B426" s="15" t="s">
        <v>56</v>
      </c>
      <c r="C426" s="16" t="s">
        <v>398</v>
      </c>
      <c r="D426" s="15" t="s">
        <v>399</v>
      </c>
      <c r="E426" s="15" t="s">
        <v>400</v>
      </c>
      <c r="F426" s="18" t="s">
        <v>952</v>
      </c>
      <c r="G426" s="30" t="s">
        <v>953</v>
      </c>
      <c r="H426" s="24">
        <v>411010.0</v>
      </c>
      <c r="I426" s="15">
        <v>44.0</v>
      </c>
      <c r="J426" s="15" t="s">
        <v>896</v>
      </c>
      <c r="K426" s="19">
        <v>2091.68</v>
      </c>
      <c r="L426" s="19">
        <v>4954.12</v>
      </c>
      <c r="M426" s="15" t="s">
        <v>20</v>
      </c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</row>
    <row r="427" ht="14.25" customHeight="1">
      <c r="A427" s="15">
        <v>130005.0</v>
      </c>
      <c r="B427" s="15" t="s">
        <v>56</v>
      </c>
      <c r="C427" s="16" t="s">
        <v>398</v>
      </c>
      <c r="D427" s="15" t="s">
        <v>399</v>
      </c>
      <c r="E427" s="15" t="s">
        <v>400</v>
      </c>
      <c r="F427" s="18" t="s">
        <v>954</v>
      </c>
      <c r="G427" s="30" t="s">
        <v>955</v>
      </c>
      <c r="H427" s="24">
        <v>411010.0</v>
      </c>
      <c r="I427" s="15">
        <v>44.0</v>
      </c>
      <c r="J427" s="15" t="s">
        <v>896</v>
      </c>
      <c r="K427" s="19">
        <v>2091.68</v>
      </c>
      <c r="L427" s="19">
        <v>4954.12</v>
      </c>
      <c r="M427" s="15" t="s">
        <v>20</v>
      </c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</row>
    <row r="428" ht="14.25" customHeight="1">
      <c r="A428" s="15">
        <v>130005.0</v>
      </c>
      <c r="B428" s="15" t="s">
        <v>56</v>
      </c>
      <c r="C428" s="16" t="s">
        <v>398</v>
      </c>
      <c r="D428" s="15" t="s">
        <v>399</v>
      </c>
      <c r="E428" s="15" t="s">
        <v>400</v>
      </c>
      <c r="F428" s="18" t="s">
        <v>956</v>
      </c>
      <c r="G428" s="30" t="s">
        <v>957</v>
      </c>
      <c r="H428" s="24">
        <v>411010.0</v>
      </c>
      <c r="I428" s="15">
        <v>44.0</v>
      </c>
      <c r="J428" s="15" t="s">
        <v>896</v>
      </c>
      <c r="K428" s="19">
        <v>2091.68</v>
      </c>
      <c r="L428" s="19">
        <v>4954.12</v>
      </c>
      <c r="M428" s="15" t="s">
        <v>20</v>
      </c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</row>
    <row r="429" ht="14.25" customHeight="1">
      <c r="A429" s="15">
        <v>130005.0</v>
      </c>
      <c r="B429" s="15" t="s">
        <v>56</v>
      </c>
      <c r="C429" s="16" t="s">
        <v>398</v>
      </c>
      <c r="D429" s="15" t="s">
        <v>399</v>
      </c>
      <c r="E429" s="15" t="s">
        <v>400</v>
      </c>
      <c r="F429" s="18" t="s">
        <v>958</v>
      </c>
      <c r="G429" s="30" t="s">
        <v>959</v>
      </c>
      <c r="H429" s="24">
        <v>411010.0</v>
      </c>
      <c r="I429" s="15">
        <v>44.0</v>
      </c>
      <c r="J429" s="15" t="s">
        <v>896</v>
      </c>
      <c r="K429" s="19">
        <v>2091.68</v>
      </c>
      <c r="L429" s="19">
        <v>4954.12</v>
      </c>
      <c r="M429" s="15" t="s">
        <v>20</v>
      </c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</row>
    <row r="430" ht="14.25" customHeight="1">
      <c r="A430" s="15">
        <v>130005.0</v>
      </c>
      <c r="B430" s="15" t="s">
        <v>56</v>
      </c>
      <c r="C430" s="16" t="s">
        <v>398</v>
      </c>
      <c r="D430" s="15" t="s">
        <v>399</v>
      </c>
      <c r="E430" s="15" t="s">
        <v>400</v>
      </c>
      <c r="F430" s="18" t="s">
        <v>960</v>
      </c>
      <c r="G430" s="30" t="s">
        <v>961</v>
      </c>
      <c r="H430" s="24">
        <v>411010.0</v>
      </c>
      <c r="I430" s="15">
        <v>44.0</v>
      </c>
      <c r="J430" s="15" t="s">
        <v>896</v>
      </c>
      <c r="K430" s="19">
        <v>2091.68</v>
      </c>
      <c r="L430" s="19">
        <v>4954.12</v>
      </c>
      <c r="M430" s="15" t="s">
        <v>20</v>
      </c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</row>
    <row r="431" ht="14.25" customHeight="1">
      <c r="A431" s="15">
        <v>130005.0</v>
      </c>
      <c r="B431" s="15" t="s">
        <v>56</v>
      </c>
      <c r="C431" s="16" t="s">
        <v>398</v>
      </c>
      <c r="D431" s="15" t="s">
        <v>399</v>
      </c>
      <c r="E431" s="15" t="s">
        <v>400</v>
      </c>
      <c r="F431" s="18" t="s">
        <v>962</v>
      </c>
      <c r="G431" s="30" t="s">
        <v>963</v>
      </c>
      <c r="H431" s="24">
        <v>411010.0</v>
      </c>
      <c r="I431" s="15">
        <v>44.0</v>
      </c>
      <c r="J431" s="15" t="s">
        <v>896</v>
      </c>
      <c r="K431" s="19">
        <v>2091.68</v>
      </c>
      <c r="L431" s="19">
        <v>4954.12</v>
      </c>
      <c r="M431" s="15" t="s">
        <v>20</v>
      </c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</row>
    <row r="432" ht="14.25" customHeight="1">
      <c r="A432" s="15">
        <v>130005.0</v>
      </c>
      <c r="B432" s="15" t="s">
        <v>56</v>
      </c>
      <c r="C432" s="16" t="s">
        <v>398</v>
      </c>
      <c r="D432" s="15" t="s">
        <v>399</v>
      </c>
      <c r="E432" s="15" t="s">
        <v>400</v>
      </c>
      <c r="F432" s="18" t="s">
        <v>964</v>
      </c>
      <c r="G432" s="30" t="s">
        <v>965</v>
      </c>
      <c r="H432" s="24">
        <v>411010.0</v>
      </c>
      <c r="I432" s="15">
        <v>44.0</v>
      </c>
      <c r="J432" s="15" t="s">
        <v>896</v>
      </c>
      <c r="K432" s="19">
        <v>2091.68</v>
      </c>
      <c r="L432" s="19">
        <v>4954.12</v>
      </c>
      <c r="M432" s="15" t="s">
        <v>20</v>
      </c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</row>
    <row r="433" ht="14.25" customHeight="1">
      <c r="A433" s="15">
        <v>130005.0</v>
      </c>
      <c r="B433" s="15" t="s">
        <v>56</v>
      </c>
      <c r="C433" s="16" t="s">
        <v>398</v>
      </c>
      <c r="D433" s="15" t="s">
        <v>399</v>
      </c>
      <c r="E433" s="15" t="s">
        <v>400</v>
      </c>
      <c r="F433" s="18" t="s">
        <v>966</v>
      </c>
      <c r="G433" s="30" t="s">
        <v>967</v>
      </c>
      <c r="H433" s="24">
        <v>411010.0</v>
      </c>
      <c r="I433" s="15">
        <v>44.0</v>
      </c>
      <c r="J433" s="15" t="s">
        <v>896</v>
      </c>
      <c r="K433" s="19">
        <v>2091.68</v>
      </c>
      <c r="L433" s="19">
        <v>4954.12</v>
      </c>
      <c r="M433" s="15" t="s">
        <v>20</v>
      </c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</row>
    <row r="434" ht="14.25" customHeight="1">
      <c r="A434" s="15">
        <v>130005.0</v>
      </c>
      <c r="B434" s="15" t="s">
        <v>56</v>
      </c>
      <c r="C434" s="16" t="s">
        <v>398</v>
      </c>
      <c r="D434" s="15" t="s">
        <v>399</v>
      </c>
      <c r="E434" s="15" t="s">
        <v>400</v>
      </c>
      <c r="F434" s="18" t="s">
        <v>208</v>
      </c>
      <c r="G434" s="30" t="s">
        <v>968</v>
      </c>
      <c r="H434" s="24">
        <v>411010.0</v>
      </c>
      <c r="I434" s="15">
        <v>44.0</v>
      </c>
      <c r="J434" s="15" t="s">
        <v>896</v>
      </c>
      <c r="K434" s="19">
        <v>2091.68</v>
      </c>
      <c r="L434" s="19">
        <v>4954.12</v>
      </c>
      <c r="M434" s="15" t="s">
        <v>20</v>
      </c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</row>
    <row r="435" ht="14.25" customHeight="1">
      <c r="A435" s="15">
        <v>130005.0</v>
      </c>
      <c r="B435" s="15" t="s">
        <v>56</v>
      </c>
      <c r="C435" s="16" t="s">
        <v>398</v>
      </c>
      <c r="D435" s="15" t="s">
        <v>399</v>
      </c>
      <c r="E435" s="15" t="s">
        <v>400</v>
      </c>
      <c r="F435" s="18" t="s">
        <v>969</v>
      </c>
      <c r="G435" s="30" t="s">
        <v>970</v>
      </c>
      <c r="H435" s="24">
        <v>411010.0</v>
      </c>
      <c r="I435" s="15">
        <v>44.0</v>
      </c>
      <c r="J435" s="15" t="s">
        <v>896</v>
      </c>
      <c r="K435" s="19">
        <v>2091.68</v>
      </c>
      <c r="L435" s="19">
        <v>4954.12</v>
      </c>
      <c r="M435" s="15" t="s">
        <v>20</v>
      </c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</row>
    <row r="436" ht="14.25" customHeight="1">
      <c r="A436" s="15">
        <v>130005.0</v>
      </c>
      <c r="B436" s="15" t="s">
        <v>56</v>
      </c>
      <c r="C436" s="16" t="s">
        <v>398</v>
      </c>
      <c r="D436" s="15" t="s">
        <v>399</v>
      </c>
      <c r="E436" s="15" t="s">
        <v>400</v>
      </c>
      <c r="F436" s="18" t="s">
        <v>971</v>
      </c>
      <c r="G436" s="30" t="s">
        <v>972</v>
      </c>
      <c r="H436" s="24">
        <v>411010.0</v>
      </c>
      <c r="I436" s="15">
        <v>44.0</v>
      </c>
      <c r="J436" s="15" t="s">
        <v>896</v>
      </c>
      <c r="K436" s="19">
        <v>2091.68</v>
      </c>
      <c r="L436" s="19">
        <v>4954.12</v>
      </c>
      <c r="M436" s="15" t="s">
        <v>20</v>
      </c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</row>
    <row r="437" ht="14.25" customHeight="1">
      <c r="A437" s="15">
        <v>130005.0</v>
      </c>
      <c r="B437" s="15" t="s">
        <v>56</v>
      </c>
      <c r="C437" s="16" t="s">
        <v>398</v>
      </c>
      <c r="D437" s="15" t="s">
        <v>399</v>
      </c>
      <c r="E437" s="15" t="s">
        <v>400</v>
      </c>
      <c r="F437" s="18" t="s">
        <v>973</v>
      </c>
      <c r="G437" s="30" t="s">
        <v>974</v>
      </c>
      <c r="H437" s="24">
        <v>411010.0</v>
      </c>
      <c r="I437" s="15">
        <v>44.0</v>
      </c>
      <c r="J437" s="15" t="s">
        <v>896</v>
      </c>
      <c r="K437" s="19">
        <v>2091.68</v>
      </c>
      <c r="L437" s="19">
        <v>4954.12</v>
      </c>
      <c r="M437" s="15" t="s">
        <v>20</v>
      </c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</row>
    <row r="438" ht="14.25" customHeight="1">
      <c r="A438" s="15">
        <v>130005.0</v>
      </c>
      <c r="B438" s="15" t="s">
        <v>56</v>
      </c>
      <c r="C438" s="16" t="s">
        <v>398</v>
      </c>
      <c r="D438" s="15" t="s">
        <v>399</v>
      </c>
      <c r="E438" s="15" t="s">
        <v>400</v>
      </c>
      <c r="F438" s="18" t="s">
        <v>975</v>
      </c>
      <c r="G438" s="30" t="s">
        <v>976</v>
      </c>
      <c r="H438" s="24">
        <v>411010.0</v>
      </c>
      <c r="I438" s="15">
        <v>44.0</v>
      </c>
      <c r="J438" s="15" t="s">
        <v>896</v>
      </c>
      <c r="K438" s="19">
        <v>2091.68</v>
      </c>
      <c r="L438" s="19">
        <v>4954.12</v>
      </c>
      <c r="M438" s="15" t="s">
        <v>20</v>
      </c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</row>
    <row r="439" ht="14.25" customHeight="1">
      <c r="A439" s="15">
        <v>130005.0</v>
      </c>
      <c r="B439" s="15" t="s">
        <v>56</v>
      </c>
      <c r="C439" s="16" t="s">
        <v>398</v>
      </c>
      <c r="D439" s="15" t="s">
        <v>399</v>
      </c>
      <c r="E439" s="15" t="s">
        <v>400</v>
      </c>
      <c r="F439" s="18" t="s">
        <v>977</v>
      </c>
      <c r="G439" s="30" t="s">
        <v>978</v>
      </c>
      <c r="H439" s="24">
        <v>411010.0</v>
      </c>
      <c r="I439" s="15">
        <v>44.0</v>
      </c>
      <c r="J439" s="15" t="s">
        <v>896</v>
      </c>
      <c r="K439" s="19">
        <v>2091.68</v>
      </c>
      <c r="L439" s="19">
        <v>4954.12</v>
      </c>
      <c r="M439" s="15" t="s">
        <v>20</v>
      </c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</row>
    <row r="440" ht="14.25" customHeight="1">
      <c r="A440" s="15">
        <v>130005.0</v>
      </c>
      <c r="B440" s="15" t="s">
        <v>56</v>
      </c>
      <c r="C440" s="16" t="s">
        <v>398</v>
      </c>
      <c r="D440" s="15" t="s">
        <v>399</v>
      </c>
      <c r="E440" s="15" t="s">
        <v>400</v>
      </c>
      <c r="F440" s="18" t="s">
        <v>979</v>
      </c>
      <c r="G440" s="30" t="s">
        <v>980</v>
      </c>
      <c r="H440" s="24">
        <v>411010.0</v>
      </c>
      <c r="I440" s="15">
        <v>44.0</v>
      </c>
      <c r="J440" s="15" t="s">
        <v>896</v>
      </c>
      <c r="K440" s="19">
        <v>2091.68</v>
      </c>
      <c r="L440" s="19">
        <v>4954.12</v>
      </c>
      <c r="M440" s="15" t="s">
        <v>20</v>
      </c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</row>
    <row r="441" ht="14.25" customHeight="1">
      <c r="A441" s="15">
        <v>130005.0</v>
      </c>
      <c r="B441" s="15" t="s">
        <v>56</v>
      </c>
      <c r="C441" s="16" t="s">
        <v>398</v>
      </c>
      <c r="D441" s="15" t="s">
        <v>399</v>
      </c>
      <c r="E441" s="15" t="s">
        <v>400</v>
      </c>
      <c r="F441" s="18" t="s">
        <v>981</v>
      </c>
      <c r="G441" s="30" t="s">
        <v>982</v>
      </c>
      <c r="H441" s="24">
        <v>411010.0</v>
      </c>
      <c r="I441" s="15">
        <v>44.0</v>
      </c>
      <c r="J441" s="15" t="s">
        <v>896</v>
      </c>
      <c r="K441" s="19">
        <v>2091.68</v>
      </c>
      <c r="L441" s="19">
        <v>4954.12</v>
      </c>
      <c r="M441" s="15" t="s">
        <v>20</v>
      </c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</row>
    <row r="442" ht="14.25" customHeight="1">
      <c r="A442" s="15">
        <v>130005.0</v>
      </c>
      <c r="B442" s="15" t="s">
        <v>56</v>
      </c>
      <c r="C442" s="16" t="s">
        <v>398</v>
      </c>
      <c r="D442" s="15" t="s">
        <v>399</v>
      </c>
      <c r="E442" s="15" t="s">
        <v>400</v>
      </c>
      <c r="F442" s="18" t="s">
        <v>983</v>
      </c>
      <c r="G442" s="30" t="s">
        <v>984</v>
      </c>
      <c r="H442" s="24">
        <v>411010.0</v>
      </c>
      <c r="I442" s="15">
        <v>44.0</v>
      </c>
      <c r="J442" s="15" t="s">
        <v>896</v>
      </c>
      <c r="K442" s="19">
        <v>2091.68</v>
      </c>
      <c r="L442" s="19">
        <v>4954.12</v>
      </c>
      <c r="M442" s="15" t="s">
        <v>20</v>
      </c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</row>
    <row r="443" ht="14.25" customHeight="1">
      <c r="A443" s="15">
        <v>130005.0</v>
      </c>
      <c r="B443" s="15" t="s">
        <v>56</v>
      </c>
      <c r="C443" s="16" t="s">
        <v>398</v>
      </c>
      <c r="D443" s="15" t="s">
        <v>399</v>
      </c>
      <c r="E443" s="15" t="s">
        <v>400</v>
      </c>
      <c r="F443" s="18" t="s">
        <v>985</v>
      </c>
      <c r="G443" s="30" t="s">
        <v>986</v>
      </c>
      <c r="H443" s="24">
        <v>411010.0</v>
      </c>
      <c r="I443" s="15">
        <v>44.0</v>
      </c>
      <c r="J443" s="15" t="s">
        <v>896</v>
      </c>
      <c r="K443" s="19">
        <v>2091.68</v>
      </c>
      <c r="L443" s="19">
        <v>4954.12</v>
      </c>
      <c r="M443" s="15" t="s">
        <v>20</v>
      </c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</row>
    <row r="444" ht="14.25" customHeight="1">
      <c r="A444" s="15">
        <v>130005.0</v>
      </c>
      <c r="B444" s="15" t="s">
        <v>56</v>
      </c>
      <c r="C444" s="16" t="s">
        <v>398</v>
      </c>
      <c r="D444" s="15" t="s">
        <v>399</v>
      </c>
      <c r="E444" s="15" t="s">
        <v>400</v>
      </c>
      <c r="F444" s="18" t="s">
        <v>987</v>
      </c>
      <c r="G444" s="30" t="s">
        <v>988</v>
      </c>
      <c r="H444" s="24">
        <v>411010.0</v>
      </c>
      <c r="I444" s="15">
        <v>44.0</v>
      </c>
      <c r="J444" s="15" t="s">
        <v>896</v>
      </c>
      <c r="K444" s="19">
        <v>2091.68</v>
      </c>
      <c r="L444" s="19">
        <v>4954.12</v>
      </c>
      <c r="M444" s="15" t="s">
        <v>20</v>
      </c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</row>
    <row r="445" ht="14.25" customHeight="1">
      <c r="A445" s="15">
        <v>130005.0</v>
      </c>
      <c r="B445" s="15" t="s">
        <v>56</v>
      </c>
      <c r="C445" s="16" t="s">
        <v>398</v>
      </c>
      <c r="D445" s="15" t="s">
        <v>399</v>
      </c>
      <c r="E445" s="15" t="s">
        <v>400</v>
      </c>
      <c r="F445" s="18" t="s">
        <v>989</v>
      </c>
      <c r="G445" s="30" t="s">
        <v>990</v>
      </c>
      <c r="H445" s="24">
        <v>411010.0</v>
      </c>
      <c r="I445" s="15">
        <v>44.0</v>
      </c>
      <c r="J445" s="15" t="s">
        <v>896</v>
      </c>
      <c r="K445" s="19">
        <v>2091.68</v>
      </c>
      <c r="L445" s="19">
        <v>4954.12</v>
      </c>
      <c r="M445" s="15" t="s">
        <v>20</v>
      </c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</row>
    <row r="446" ht="14.25" customHeight="1">
      <c r="A446" s="15">
        <v>130005.0</v>
      </c>
      <c r="B446" s="15" t="s">
        <v>56</v>
      </c>
      <c r="C446" s="16" t="s">
        <v>398</v>
      </c>
      <c r="D446" s="15" t="s">
        <v>399</v>
      </c>
      <c r="E446" s="15" t="s">
        <v>400</v>
      </c>
      <c r="F446" s="18" t="s">
        <v>991</v>
      </c>
      <c r="G446" s="30" t="s">
        <v>992</v>
      </c>
      <c r="H446" s="24">
        <v>411010.0</v>
      </c>
      <c r="I446" s="15">
        <v>44.0</v>
      </c>
      <c r="J446" s="15" t="s">
        <v>896</v>
      </c>
      <c r="K446" s="19">
        <v>2091.68</v>
      </c>
      <c r="L446" s="19">
        <v>4954.12</v>
      </c>
      <c r="M446" s="15" t="s">
        <v>20</v>
      </c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</row>
    <row r="447" ht="14.25" customHeight="1">
      <c r="A447" s="15">
        <v>130005.0</v>
      </c>
      <c r="B447" s="15" t="s">
        <v>56</v>
      </c>
      <c r="C447" s="16" t="s">
        <v>398</v>
      </c>
      <c r="D447" s="15" t="s">
        <v>399</v>
      </c>
      <c r="E447" s="15" t="s">
        <v>400</v>
      </c>
      <c r="F447" s="18" t="s">
        <v>993</v>
      </c>
      <c r="G447" s="30" t="s">
        <v>994</v>
      </c>
      <c r="H447" s="24">
        <v>411010.0</v>
      </c>
      <c r="I447" s="15">
        <v>44.0</v>
      </c>
      <c r="J447" s="15" t="s">
        <v>896</v>
      </c>
      <c r="K447" s="19">
        <v>2091.68</v>
      </c>
      <c r="L447" s="19">
        <v>4954.12</v>
      </c>
      <c r="M447" s="15" t="s">
        <v>20</v>
      </c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</row>
    <row r="448" ht="14.25" customHeight="1">
      <c r="A448" s="15">
        <v>130005.0</v>
      </c>
      <c r="B448" s="15" t="s">
        <v>56</v>
      </c>
      <c r="C448" s="16" t="s">
        <v>398</v>
      </c>
      <c r="D448" s="15" t="s">
        <v>399</v>
      </c>
      <c r="E448" s="15" t="s">
        <v>400</v>
      </c>
      <c r="F448" s="18" t="s">
        <v>995</v>
      </c>
      <c r="G448" s="30" t="s">
        <v>996</v>
      </c>
      <c r="H448" s="24">
        <v>411005.0</v>
      </c>
      <c r="I448" s="15">
        <v>44.0</v>
      </c>
      <c r="J448" s="15" t="s">
        <v>896</v>
      </c>
      <c r="K448" s="19">
        <v>1464.26</v>
      </c>
      <c r="L448" s="19">
        <v>3880.77</v>
      </c>
      <c r="M448" s="15" t="s">
        <v>20</v>
      </c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</row>
    <row r="449" ht="14.25" customHeight="1">
      <c r="A449" s="15">
        <v>130005.0</v>
      </c>
      <c r="B449" s="15" t="s">
        <v>56</v>
      </c>
      <c r="C449" s="16" t="s">
        <v>398</v>
      </c>
      <c r="D449" s="15" t="s">
        <v>399</v>
      </c>
      <c r="E449" s="15" t="s">
        <v>400</v>
      </c>
      <c r="F449" s="18" t="s">
        <v>997</v>
      </c>
      <c r="G449" s="30" t="s">
        <v>998</v>
      </c>
      <c r="H449" s="24">
        <v>411010.0</v>
      </c>
      <c r="I449" s="15">
        <v>44.0</v>
      </c>
      <c r="J449" s="15" t="s">
        <v>896</v>
      </c>
      <c r="K449" s="19">
        <v>2091.68</v>
      </c>
      <c r="L449" s="19">
        <v>4954.12</v>
      </c>
      <c r="M449" s="15" t="s">
        <v>20</v>
      </c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</row>
    <row r="450" ht="14.25" customHeight="1">
      <c r="A450" s="15">
        <v>130005.0</v>
      </c>
      <c r="B450" s="15" t="s">
        <v>56</v>
      </c>
      <c r="C450" s="16" t="s">
        <v>398</v>
      </c>
      <c r="D450" s="15" t="s">
        <v>399</v>
      </c>
      <c r="E450" s="15" t="s">
        <v>400</v>
      </c>
      <c r="F450" s="18" t="s">
        <v>999</v>
      </c>
      <c r="G450" s="30" t="s">
        <v>1000</v>
      </c>
      <c r="H450" s="24">
        <v>411010.0</v>
      </c>
      <c r="I450" s="15">
        <v>44.0</v>
      </c>
      <c r="J450" s="15" t="s">
        <v>896</v>
      </c>
      <c r="K450" s="19">
        <v>2091.68</v>
      </c>
      <c r="L450" s="19">
        <v>4954.12</v>
      </c>
      <c r="M450" s="15" t="s">
        <v>20</v>
      </c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</row>
    <row r="451" ht="14.25" customHeight="1">
      <c r="A451" s="15">
        <v>130005.0</v>
      </c>
      <c r="B451" s="15" t="s">
        <v>56</v>
      </c>
      <c r="C451" s="16" t="s">
        <v>398</v>
      </c>
      <c r="D451" s="15" t="s">
        <v>399</v>
      </c>
      <c r="E451" s="15" t="s">
        <v>400</v>
      </c>
      <c r="F451" s="18" t="s">
        <v>1001</v>
      </c>
      <c r="G451" s="30" t="s">
        <v>1002</v>
      </c>
      <c r="H451" s="24">
        <v>411010.0</v>
      </c>
      <c r="I451" s="15">
        <v>44.0</v>
      </c>
      <c r="J451" s="15" t="s">
        <v>896</v>
      </c>
      <c r="K451" s="19">
        <v>2091.68</v>
      </c>
      <c r="L451" s="19">
        <v>4954.12</v>
      </c>
      <c r="M451" s="15" t="s">
        <v>20</v>
      </c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</row>
    <row r="452" ht="14.25" customHeight="1">
      <c r="A452" s="15">
        <v>130005.0</v>
      </c>
      <c r="B452" s="15" t="s">
        <v>56</v>
      </c>
      <c r="C452" s="16" t="s">
        <v>398</v>
      </c>
      <c r="D452" s="15" t="s">
        <v>399</v>
      </c>
      <c r="E452" s="15" t="s">
        <v>400</v>
      </c>
      <c r="F452" s="18" t="s">
        <v>1003</v>
      </c>
      <c r="G452" s="30" t="s">
        <v>1004</v>
      </c>
      <c r="H452" s="24">
        <v>411010.0</v>
      </c>
      <c r="I452" s="15">
        <v>44.0</v>
      </c>
      <c r="J452" s="15" t="s">
        <v>896</v>
      </c>
      <c r="K452" s="19">
        <v>2091.68</v>
      </c>
      <c r="L452" s="19">
        <v>4954.12</v>
      </c>
      <c r="M452" s="15" t="s">
        <v>20</v>
      </c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</row>
    <row r="453" ht="14.25" customHeight="1">
      <c r="A453" s="15">
        <v>130005.0</v>
      </c>
      <c r="B453" s="15" t="s">
        <v>56</v>
      </c>
      <c r="C453" s="16" t="s">
        <v>398</v>
      </c>
      <c r="D453" s="15" t="s">
        <v>399</v>
      </c>
      <c r="E453" s="15" t="s">
        <v>400</v>
      </c>
      <c r="F453" s="18" t="s">
        <v>1005</v>
      </c>
      <c r="G453" s="30" t="s">
        <v>1006</v>
      </c>
      <c r="H453" s="24">
        <v>411010.0</v>
      </c>
      <c r="I453" s="15">
        <v>44.0</v>
      </c>
      <c r="J453" s="15" t="s">
        <v>896</v>
      </c>
      <c r="K453" s="19">
        <v>2091.68</v>
      </c>
      <c r="L453" s="19">
        <v>4954.12</v>
      </c>
      <c r="M453" s="15" t="s">
        <v>20</v>
      </c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</row>
    <row r="454" ht="14.25" customHeight="1">
      <c r="A454" s="15">
        <v>130005.0</v>
      </c>
      <c r="B454" s="15" t="s">
        <v>56</v>
      </c>
      <c r="C454" s="16" t="s">
        <v>398</v>
      </c>
      <c r="D454" s="15" t="s">
        <v>399</v>
      </c>
      <c r="E454" s="15" t="s">
        <v>400</v>
      </c>
      <c r="F454" s="18" t="s">
        <v>1007</v>
      </c>
      <c r="G454" s="31" t="s">
        <v>1008</v>
      </c>
      <c r="H454" s="24">
        <v>411010.0</v>
      </c>
      <c r="I454" s="15">
        <v>44.0</v>
      </c>
      <c r="J454" s="15" t="s">
        <v>896</v>
      </c>
      <c r="K454" s="19">
        <v>2091.68</v>
      </c>
      <c r="L454" s="19">
        <v>4954.12</v>
      </c>
      <c r="M454" s="15" t="s">
        <v>20</v>
      </c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</row>
    <row r="455" ht="14.25" customHeight="1">
      <c r="A455" s="15">
        <v>130005.0</v>
      </c>
      <c r="B455" s="15" t="s">
        <v>56</v>
      </c>
      <c r="C455" s="16" t="s">
        <v>398</v>
      </c>
      <c r="D455" s="15" t="s">
        <v>399</v>
      </c>
      <c r="E455" s="15" t="s">
        <v>400</v>
      </c>
      <c r="F455" s="18" t="s">
        <v>1009</v>
      </c>
      <c r="G455" s="30" t="s">
        <v>1010</v>
      </c>
      <c r="H455" s="24">
        <v>411010.0</v>
      </c>
      <c r="I455" s="15">
        <v>44.0</v>
      </c>
      <c r="J455" s="15" t="s">
        <v>896</v>
      </c>
      <c r="K455" s="19">
        <v>2091.68</v>
      </c>
      <c r="L455" s="19">
        <v>4954.12</v>
      </c>
      <c r="M455" s="15" t="s">
        <v>20</v>
      </c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</row>
    <row r="456" ht="14.25" customHeight="1">
      <c r="A456" s="15">
        <v>130005.0</v>
      </c>
      <c r="B456" s="15" t="s">
        <v>56</v>
      </c>
      <c r="C456" s="16" t="s">
        <v>398</v>
      </c>
      <c r="D456" s="15" t="s">
        <v>399</v>
      </c>
      <c r="E456" s="15" t="s">
        <v>400</v>
      </c>
      <c r="F456" s="18" t="s">
        <v>1011</v>
      </c>
      <c r="G456" s="30" t="s">
        <v>1012</v>
      </c>
      <c r="H456" s="24">
        <v>411010.0</v>
      </c>
      <c r="I456" s="15">
        <v>44.0</v>
      </c>
      <c r="J456" s="15" t="s">
        <v>896</v>
      </c>
      <c r="K456" s="19">
        <v>2091.68</v>
      </c>
      <c r="L456" s="19">
        <v>4954.12</v>
      </c>
      <c r="M456" s="15" t="s">
        <v>20</v>
      </c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</row>
    <row r="457" ht="14.25" customHeight="1">
      <c r="A457" s="15">
        <v>130005.0</v>
      </c>
      <c r="B457" s="15" t="s">
        <v>56</v>
      </c>
      <c r="C457" s="16" t="s">
        <v>398</v>
      </c>
      <c r="D457" s="15" t="s">
        <v>399</v>
      </c>
      <c r="E457" s="15" t="s">
        <v>400</v>
      </c>
      <c r="F457" s="18" t="s">
        <v>1013</v>
      </c>
      <c r="G457" s="30" t="s">
        <v>1014</v>
      </c>
      <c r="H457" s="24">
        <v>411010.0</v>
      </c>
      <c r="I457" s="15">
        <v>44.0</v>
      </c>
      <c r="J457" s="15" t="s">
        <v>896</v>
      </c>
      <c r="K457" s="19">
        <v>2091.68</v>
      </c>
      <c r="L457" s="19">
        <v>4954.12</v>
      </c>
      <c r="M457" s="15" t="s">
        <v>20</v>
      </c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</row>
    <row r="458" ht="14.25" customHeight="1">
      <c r="A458" s="15">
        <v>130005.0</v>
      </c>
      <c r="B458" s="15" t="s">
        <v>56</v>
      </c>
      <c r="C458" s="16" t="s">
        <v>398</v>
      </c>
      <c r="D458" s="15" t="s">
        <v>399</v>
      </c>
      <c r="E458" s="15" t="s">
        <v>400</v>
      </c>
      <c r="F458" s="18" t="s">
        <v>1015</v>
      </c>
      <c r="G458" s="30" t="s">
        <v>1016</v>
      </c>
      <c r="H458" s="24">
        <v>411010.0</v>
      </c>
      <c r="I458" s="15">
        <v>44.0</v>
      </c>
      <c r="J458" s="15" t="s">
        <v>896</v>
      </c>
      <c r="K458" s="19">
        <v>2091.68</v>
      </c>
      <c r="L458" s="19">
        <v>4954.12</v>
      </c>
      <c r="M458" s="15" t="s">
        <v>20</v>
      </c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</row>
    <row r="459" ht="14.25" customHeight="1">
      <c r="A459" s="15">
        <v>130005.0</v>
      </c>
      <c r="B459" s="15" t="s">
        <v>56</v>
      </c>
      <c r="C459" s="16" t="s">
        <v>398</v>
      </c>
      <c r="D459" s="15" t="s">
        <v>399</v>
      </c>
      <c r="E459" s="15" t="s">
        <v>400</v>
      </c>
      <c r="F459" s="18" t="s">
        <v>1017</v>
      </c>
      <c r="G459" s="30" t="s">
        <v>1018</v>
      </c>
      <c r="H459" s="24">
        <v>411010.0</v>
      </c>
      <c r="I459" s="15">
        <v>44.0</v>
      </c>
      <c r="J459" s="15" t="s">
        <v>1019</v>
      </c>
      <c r="K459" s="19">
        <v>2091.68</v>
      </c>
      <c r="L459" s="19">
        <v>4954.12</v>
      </c>
      <c r="M459" s="15" t="s">
        <v>20</v>
      </c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</row>
    <row r="460" ht="14.25" customHeight="1">
      <c r="A460" s="15">
        <v>130005.0</v>
      </c>
      <c r="B460" s="15" t="s">
        <v>56</v>
      </c>
      <c r="C460" s="16" t="s">
        <v>398</v>
      </c>
      <c r="D460" s="15" t="s">
        <v>399</v>
      </c>
      <c r="E460" s="15" t="s">
        <v>400</v>
      </c>
      <c r="F460" s="18" t="s">
        <v>1020</v>
      </c>
      <c r="G460" s="30" t="s">
        <v>1021</v>
      </c>
      <c r="H460" s="24">
        <v>411010.0</v>
      </c>
      <c r="I460" s="15">
        <v>44.0</v>
      </c>
      <c r="J460" s="15" t="s">
        <v>1019</v>
      </c>
      <c r="K460" s="19">
        <v>2091.68</v>
      </c>
      <c r="L460" s="19">
        <v>4954.12</v>
      </c>
      <c r="M460" s="15" t="s">
        <v>20</v>
      </c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</row>
    <row r="461" ht="14.25" customHeight="1">
      <c r="A461" s="15">
        <v>130005.0</v>
      </c>
      <c r="B461" s="15" t="s">
        <v>56</v>
      </c>
      <c r="C461" s="16" t="s">
        <v>398</v>
      </c>
      <c r="D461" s="15" t="s">
        <v>399</v>
      </c>
      <c r="E461" s="15" t="s">
        <v>400</v>
      </c>
      <c r="F461" s="18" t="s">
        <v>1022</v>
      </c>
      <c r="G461" s="30" t="s">
        <v>1023</v>
      </c>
      <c r="H461" s="24">
        <v>411010.0</v>
      </c>
      <c r="I461" s="15">
        <v>44.0</v>
      </c>
      <c r="J461" s="15" t="s">
        <v>1019</v>
      </c>
      <c r="K461" s="19">
        <v>2091.68</v>
      </c>
      <c r="L461" s="19">
        <v>4954.12</v>
      </c>
      <c r="M461" s="15" t="s">
        <v>20</v>
      </c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</row>
    <row r="462" ht="14.25" customHeight="1">
      <c r="A462" s="15">
        <v>130005.0</v>
      </c>
      <c r="B462" s="15" t="s">
        <v>56</v>
      </c>
      <c r="C462" s="16" t="s">
        <v>398</v>
      </c>
      <c r="D462" s="15" t="s">
        <v>399</v>
      </c>
      <c r="E462" s="15" t="s">
        <v>400</v>
      </c>
      <c r="F462" s="18" t="s">
        <v>1024</v>
      </c>
      <c r="G462" s="30" t="s">
        <v>1025</v>
      </c>
      <c r="H462" s="24">
        <v>411010.0</v>
      </c>
      <c r="I462" s="15">
        <v>44.0</v>
      </c>
      <c r="J462" s="15" t="s">
        <v>1019</v>
      </c>
      <c r="K462" s="19">
        <v>2091.68</v>
      </c>
      <c r="L462" s="19">
        <v>4954.12</v>
      </c>
      <c r="M462" s="15" t="s">
        <v>20</v>
      </c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</row>
    <row r="463" ht="14.25" customHeight="1">
      <c r="A463" s="15">
        <v>130005.0</v>
      </c>
      <c r="B463" s="15" t="s">
        <v>56</v>
      </c>
      <c r="C463" s="16" t="s">
        <v>398</v>
      </c>
      <c r="D463" s="15" t="s">
        <v>399</v>
      </c>
      <c r="E463" s="15" t="s">
        <v>400</v>
      </c>
      <c r="F463" s="18" t="s">
        <v>1026</v>
      </c>
      <c r="G463" s="30" t="s">
        <v>1027</v>
      </c>
      <c r="H463" s="24">
        <v>411010.0</v>
      </c>
      <c r="I463" s="15">
        <v>44.0</v>
      </c>
      <c r="J463" s="15" t="s">
        <v>1019</v>
      </c>
      <c r="K463" s="19">
        <v>2091.68</v>
      </c>
      <c r="L463" s="19">
        <v>4954.12</v>
      </c>
      <c r="M463" s="15" t="s">
        <v>20</v>
      </c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</row>
    <row r="464" ht="14.25" customHeight="1">
      <c r="A464" s="15">
        <v>130005.0</v>
      </c>
      <c r="B464" s="15" t="s">
        <v>56</v>
      </c>
      <c r="C464" s="16" t="s">
        <v>398</v>
      </c>
      <c r="D464" s="15" t="s">
        <v>399</v>
      </c>
      <c r="E464" s="15" t="s">
        <v>400</v>
      </c>
      <c r="F464" s="18" t="s">
        <v>1028</v>
      </c>
      <c r="G464" s="30" t="s">
        <v>1029</v>
      </c>
      <c r="H464" s="24">
        <v>411010.0</v>
      </c>
      <c r="I464" s="15">
        <v>44.0</v>
      </c>
      <c r="J464" s="15" t="s">
        <v>1019</v>
      </c>
      <c r="K464" s="19">
        <v>2091.68</v>
      </c>
      <c r="L464" s="19">
        <v>4954.12</v>
      </c>
      <c r="M464" s="15" t="s">
        <v>20</v>
      </c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</row>
    <row r="465" ht="14.25" customHeight="1">
      <c r="A465" s="15">
        <v>130005.0</v>
      </c>
      <c r="B465" s="15" t="s">
        <v>56</v>
      </c>
      <c r="C465" s="16" t="s">
        <v>398</v>
      </c>
      <c r="D465" s="15" t="s">
        <v>399</v>
      </c>
      <c r="E465" s="15" t="s">
        <v>400</v>
      </c>
      <c r="F465" s="18" t="s">
        <v>1030</v>
      </c>
      <c r="G465" s="30" t="s">
        <v>1031</v>
      </c>
      <c r="H465" s="24">
        <v>411010.0</v>
      </c>
      <c r="I465" s="15">
        <v>44.0</v>
      </c>
      <c r="J465" s="15" t="s">
        <v>1032</v>
      </c>
      <c r="K465" s="19">
        <v>2091.68</v>
      </c>
      <c r="L465" s="19">
        <v>4954.12</v>
      </c>
      <c r="M465" s="15" t="s">
        <v>20</v>
      </c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</row>
    <row r="466" ht="14.25" customHeight="1">
      <c r="A466" s="15">
        <v>130005.0</v>
      </c>
      <c r="B466" s="15" t="s">
        <v>56</v>
      </c>
      <c r="C466" s="16" t="s">
        <v>398</v>
      </c>
      <c r="D466" s="15" t="s">
        <v>399</v>
      </c>
      <c r="E466" s="15" t="s">
        <v>400</v>
      </c>
      <c r="F466" s="18" t="s">
        <v>1033</v>
      </c>
      <c r="G466" s="30" t="s">
        <v>1034</v>
      </c>
      <c r="H466" s="24">
        <v>411010.0</v>
      </c>
      <c r="I466" s="15">
        <v>44.0</v>
      </c>
      <c r="J466" s="15" t="s">
        <v>1032</v>
      </c>
      <c r="K466" s="19">
        <v>2091.68</v>
      </c>
      <c r="L466" s="19">
        <v>4954.12</v>
      </c>
      <c r="M466" s="15" t="s">
        <v>20</v>
      </c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</row>
    <row r="467" ht="14.25" customHeight="1">
      <c r="A467" s="15">
        <v>130005.0</v>
      </c>
      <c r="B467" s="15" t="s">
        <v>56</v>
      </c>
      <c r="C467" s="16" t="s">
        <v>398</v>
      </c>
      <c r="D467" s="15" t="s">
        <v>399</v>
      </c>
      <c r="E467" s="15" t="s">
        <v>400</v>
      </c>
      <c r="F467" s="18" t="s">
        <v>1035</v>
      </c>
      <c r="G467" s="30" t="s">
        <v>1036</v>
      </c>
      <c r="H467" s="24">
        <v>411010.0</v>
      </c>
      <c r="I467" s="15">
        <v>44.0</v>
      </c>
      <c r="J467" s="15" t="s">
        <v>1032</v>
      </c>
      <c r="K467" s="19">
        <v>2091.68</v>
      </c>
      <c r="L467" s="19">
        <v>4954.12</v>
      </c>
      <c r="M467" s="15" t="s">
        <v>20</v>
      </c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</row>
    <row r="468" ht="14.25" customHeight="1">
      <c r="A468" s="15">
        <v>130005.0</v>
      </c>
      <c r="B468" s="15" t="s">
        <v>56</v>
      </c>
      <c r="C468" s="16" t="s">
        <v>398</v>
      </c>
      <c r="D468" s="15" t="s">
        <v>399</v>
      </c>
      <c r="E468" s="15" t="s">
        <v>400</v>
      </c>
      <c r="F468" s="18" t="s">
        <v>1037</v>
      </c>
      <c r="G468" s="30" t="s">
        <v>1038</v>
      </c>
      <c r="H468" s="24">
        <v>411010.0</v>
      </c>
      <c r="I468" s="15">
        <v>44.0</v>
      </c>
      <c r="J468" s="15" t="s">
        <v>1032</v>
      </c>
      <c r="K468" s="19">
        <v>2091.68</v>
      </c>
      <c r="L468" s="19">
        <v>4954.12</v>
      </c>
      <c r="M468" s="15" t="s">
        <v>20</v>
      </c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</row>
    <row r="469" ht="14.25" customHeight="1">
      <c r="A469" s="15">
        <v>130005.0</v>
      </c>
      <c r="B469" s="15" t="s">
        <v>56</v>
      </c>
      <c r="C469" s="16" t="s">
        <v>398</v>
      </c>
      <c r="D469" s="15" t="s">
        <v>399</v>
      </c>
      <c r="E469" s="15" t="s">
        <v>400</v>
      </c>
      <c r="F469" s="18" t="s">
        <v>1039</v>
      </c>
      <c r="G469" s="30" t="s">
        <v>1040</v>
      </c>
      <c r="H469" s="24">
        <v>411010.0</v>
      </c>
      <c r="I469" s="15">
        <v>44.0</v>
      </c>
      <c r="J469" s="15" t="s">
        <v>1032</v>
      </c>
      <c r="K469" s="19">
        <v>2091.68</v>
      </c>
      <c r="L469" s="19">
        <v>4954.12</v>
      </c>
      <c r="M469" s="15" t="s">
        <v>20</v>
      </c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</row>
    <row r="470" ht="14.25" customHeight="1">
      <c r="A470" s="15">
        <v>130005.0</v>
      </c>
      <c r="B470" s="15" t="s">
        <v>56</v>
      </c>
      <c r="C470" s="16" t="s">
        <v>1041</v>
      </c>
      <c r="D470" s="15" t="s">
        <v>1042</v>
      </c>
      <c r="E470" s="32" t="s">
        <v>1043</v>
      </c>
      <c r="F470" s="18" t="s">
        <v>1044</v>
      </c>
      <c r="G470" s="23" t="s">
        <v>1045</v>
      </c>
      <c r="H470" s="15">
        <v>783210.0</v>
      </c>
      <c r="I470" s="15">
        <v>44.0</v>
      </c>
      <c r="J470" s="15" t="s">
        <v>1046</v>
      </c>
      <c r="K470" s="19">
        <v>1416.76</v>
      </c>
      <c r="L470" s="19">
        <v>3746.61</v>
      </c>
      <c r="M470" s="15" t="s">
        <v>18</v>
      </c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</row>
    <row r="471" ht="14.25" customHeight="1">
      <c r="A471" s="15">
        <v>130005.0</v>
      </c>
      <c r="B471" s="15" t="s">
        <v>56</v>
      </c>
      <c r="C471" s="16" t="s">
        <v>1041</v>
      </c>
      <c r="D471" s="15" t="s">
        <v>1042</v>
      </c>
      <c r="E471" s="32" t="s">
        <v>1043</v>
      </c>
      <c r="F471" s="18" t="s">
        <v>1047</v>
      </c>
      <c r="G471" s="23" t="s">
        <v>1048</v>
      </c>
      <c r="H471" s="15">
        <v>783210.0</v>
      </c>
      <c r="I471" s="15">
        <v>44.0</v>
      </c>
      <c r="J471" s="15" t="s">
        <v>1046</v>
      </c>
      <c r="K471" s="19">
        <v>1416.76</v>
      </c>
      <c r="L471" s="19">
        <v>3746.61</v>
      </c>
      <c r="M471" s="15" t="s">
        <v>18</v>
      </c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</row>
    <row r="472" ht="14.25" customHeight="1">
      <c r="A472" s="15">
        <v>130005.0</v>
      </c>
      <c r="B472" s="15" t="s">
        <v>56</v>
      </c>
      <c r="C472" s="16" t="s">
        <v>1041</v>
      </c>
      <c r="D472" s="15" t="s">
        <v>1042</v>
      </c>
      <c r="E472" s="32" t="s">
        <v>1043</v>
      </c>
      <c r="F472" s="18" t="s">
        <v>1049</v>
      </c>
      <c r="G472" s="23" t="s">
        <v>1050</v>
      </c>
      <c r="H472" s="15">
        <v>783210.0</v>
      </c>
      <c r="I472" s="15">
        <v>44.0</v>
      </c>
      <c r="J472" s="15" t="s">
        <v>1046</v>
      </c>
      <c r="K472" s="19">
        <v>1416.76</v>
      </c>
      <c r="L472" s="19">
        <v>3746.61</v>
      </c>
      <c r="M472" s="15" t="s">
        <v>18</v>
      </c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</row>
    <row r="473" ht="14.25" customHeight="1">
      <c r="A473" s="15">
        <v>130005.0</v>
      </c>
      <c r="B473" s="15" t="s">
        <v>56</v>
      </c>
      <c r="C473" s="16" t="s">
        <v>1041</v>
      </c>
      <c r="D473" s="15" t="s">
        <v>1042</v>
      </c>
      <c r="E473" s="32" t="s">
        <v>1043</v>
      </c>
      <c r="F473" s="18" t="s">
        <v>1051</v>
      </c>
      <c r="G473" s="23" t="s">
        <v>1052</v>
      </c>
      <c r="H473" s="15">
        <v>783210.0</v>
      </c>
      <c r="I473" s="15">
        <v>44.0</v>
      </c>
      <c r="J473" s="15" t="s">
        <v>1046</v>
      </c>
      <c r="K473" s="19">
        <v>1416.76</v>
      </c>
      <c r="L473" s="19">
        <v>3746.61</v>
      </c>
      <c r="M473" s="15" t="s">
        <v>18</v>
      </c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</row>
    <row r="474" ht="14.25" customHeight="1">
      <c r="A474" s="15">
        <v>130005.0</v>
      </c>
      <c r="B474" s="15" t="s">
        <v>56</v>
      </c>
      <c r="C474" s="16" t="s">
        <v>1041</v>
      </c>
      <c r="D474" s="15" t="s">
        <v>1042</v>
      </c>
      <c r="E474" s="32" t="s">
        <v>1043</v>
      </c>
      <c r="F474" s="18" t="s">
        <v>1053</v>
      </c>
      <c r="G474" s="23" t="s">
        <v>1054</v>
      </c>
      <c r="H474" s="15">
        <v>783210.0</v>
      </c>
      <c r="I474" s="15">
        <v>44.0</v>
      </c>
      <c r="J474" s="15" t="s">
        <v>1046</v>
      </c>
      <c r="K474" s="19">
        <v>1416.76</v>
      </c>
      <c r="L474" s="19">
        <v>3746.61</v>
      </c>
      <c r="M474" s="15" t="s">
        <v>18</v>
      </c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</row>
    <row r="475" ht="14.25" customHeight="1">
      <c r="A475" s="15">
        <v>130005.0</v>
      </c>
      <c r="B475" s="15" t="s">
        <v>56</v>
      </c>
      <c r="C475" s="16" t="s">
        <v>1041</v>
      </c>
      <c r="D475" s="15" t="s">
        <v>1042</v>
      </c>
      <c r="E475" s="32" t="s">
        <v>1043</v>
      </c>
      <c r="F475" s="18" t="s">
        <v>1055</v>
      </c>
      <c r="G475" s="23" t="s">
        <v>1056</v>
      </c>
      <c r="H475" s="15">
        <v>783210.0</v>
      </c>
      <c r="I475" s="15">
        <v>44.0</v>
      </c>
      <c r="J475" s="15" t="s">
        <v>1046</v>
      </c>
      <c r="K475" s="19">
        <v>1416.76</v>
      </c>
      <c r="L475" s="19">
        <v>3746.61</v>
      </c>
      <c r="M475" s="15" t="s">
        <v>18</v>
      </c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</row>
    <row r="476" ht="14.25" customHeight="1">
      <c r="A476" s="15">
        <v>130005.0</v>
      </c>
      <c r="B476" s="15" t="s">
        <v>56</v>
      </c>
      <c r="C476" s="16" t="s">
        <v>1041</v>
      </c>
      <c r="D476" s="15" t="s">
        <v>1042</v>
      </c>
      <c r="E476" s="32" t="s">
        <v>1043</v>
      </c>
      <c r="F476" s="18" t="s">
        <v>1057</v>
      </c>
      <c r="G476" s="23" t="s">
        <v>1058</v>
      </c>
      <c r="H476" s="15">
        <v>783210.0</v>
      </c>
      <c r="I476" s="15">
        <v>44.0</v>
      </c>
      <c r="J476" s="15" t="s">
        <v>1046</v>
      </c>
      <c r="K476" s="19">
        <v>1416.76</v>
      </c>
      <c r="L476" s="19">
        <v>3746.61</v>
      </c>
      <c r="M476" s="15" t="s">
        <v>18</v>
      </c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</row>
    <row r="477" ht="14.25" customHeight="1">
      <c r="A477" s="15">
        <v>130005.0</v>
      </c>
      <c r="B477" s="15" t="s">
        <v>56</v>
      </c>
      <c r="C477" s="16" t="s">
        <v>1041</v>
      </c>
      <c r="D477" s="15" t="s">
        <v>1042</v>
      </c>
      <c r="E477" s="32" t="s">
        <v>1043</v>
      </c>
      <c r="F477" s="18" t="s">
        <v>1059</v>
      </c>
      <c r="G477" s="23" t="s">
        <v>1060</v>
      </c>
      <c r="H477" s="15">
        <v>783210.0</v>
      </c>
      <c r="I477" s="15">
        <v>44.0</v>
      </c>
      <c r="J477" s="15" t="s">
        <v>1046</v>
      </c>
      <c r="K477" s="19">
        <v>1416.76</v>
      </c>
      <c r="L477" s="19">
        <v>3746.61</v>
      </c>
      <c r="M477" s="15" t="s">
        <v>18</v>
      </c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</row>
    <row r="478" ht="14.25" customHeight="1">
      <c r="A478" s="15">
        <v>130005.0</v>
      </c>
      <c r="B478" s="15" t="s">
        <v>56</v>
      </c>
      <c r="C478" s="16" t="s">
        <v>1041</v>
      </c>
      <c r="D478" s="15" t="s">
        <v>1042</v>
      </c>
      <c r="E478" s="32" t="s">
        <v>1043</v>
      </c>
      <c r="F478" s="18" t="s">
        <v>1061</v>
      </c>
      <c r="G478" s="23" t="s">
        <v>1062</v>
      </c>
      <c r="H478" s="15">
        <v>783210.0</v>
      </c>
      <c r="I478" s="15">
        <v>44.0</v>
      </c>
      <c r="J478" s="15" t="s">
        <v>1046</v>
      </c>
      <c r="K478" s="19">
        <v>1416.76</v>
      </c>
      <c r="L478" s="19">
        <v>3746.61</v>
      </c>
      <c r="M478" s="15" t="s">
        <v>18</v>
      </c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</row>
    <row r="479" ht="14.25" customHeight="1">
      <c r="A479" s="15">
        <v>130005.0</v>
      </c>
      <c r="B479" s="15" t="s">
        <v>56</v>
      </c>
      <c r="C479" s="16" t="s">
        <v>1041</v>
      </c>
      <c r="D479" s="15" t="s">
        <v>1042</v>
      </c>
      <c r="E479" s="32" t="s">
        <v>1043</v>
      </c>
      <c r="F479" s="18" t="s">
        <v>1063</v>
      </c>
      <c r="G479" s="23" t="s">
        <v>1064</v>
      </c>
      <c r="H479" s="15">
        <v>783210.0</v>
      </c>
      <c r="I479" s="15">
        <v>44.0</v>
      </c>
      <c r="J479" s="15" t="s">
        <v>1046</v>
      </c>
      <c r="K479" s="19">
        <v>1416.76</v>
      </c>
      <c r="L479" s="19">
        <v>3746.61</v>
      </c>
      <c r="M479" s="15" t="s">
        <v>18</v>
      </c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</row>
    <row r="480" ht="14.25" customHeight="1">
      <c r="A480" s="15">
        <v>130005.0</v>
      </c>
      <c r="B480" s="15" t="s">
        <v>56</v>
      </c>
      <c r="C480" s="16" t="s">
        <v>1041</v>
      </c>
      <c r="D480" s="15" t="s">
        <v>1042</v>
      </c>
      <c r="E480" s="32" t="s">
        <v>1043</v>
      </c>
      <c r="F480" s="18" t="s">
        <v>1065</v>
      </c>
      <c r="G480" s="23" t="s">
        <v>1066</v>
      </c>
      <c r="H480" s="15">
        <v>783210.0</v>
      </c>
      <c r="I480" s="15">
        <v>44.0</v>
      </c>
      <c r="J480" s="15" t="s">
        <v>1046</v>
      </c>
      <c r="K480" s="19">
        <v>1416.76</v>
      </c>
      <c r="L480" s="19">
        <v>3746.61</v>
      </c>
      <c r="M480" s="15" t="s">
        <v>393</v>
      </c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</row>
    <row r="481" ht="24.75" customHeight="1">
      <c r="A481" s="15">
        <v>130005.0</v>
      </c>
      <c r="B481" s="15" t="s">
        <v>56</v>
      </c>
      <c r="C481" s="16" t="s">
        <v>1041</v>
      </c>
      <c r="D481" s="15" t="s">
        <v>1042</v>
      </c>
      <c r="E481" s="32" t="s">
        <v>1043</v>
      </c>
      <c r="F481" s="18" t="s">
        <v>1067</v>
      </c>
      <c r="G481" s="23" t="s">
        <v>1068</v>
      </c>
      <c r="H481" s="15">
        <v>783210.0</v>
      </c>
      <c r="I481" s="15">
        <v>44.0</v>
      </c>
      <c r="J481" s="15" t="s">
        <v>1046</v>
      </c>
      <c r="K481" s="19">
        <v>1416.76</v>
      </c>
      <c r="L481" s="19">
        <v>3746.61</v>
      </c>
      <c r="M481" s="15" t="s">
        <v>18</v>
      </c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</row>
    <row r="482" ht="14.25" customHeight="1">
      <c r="A482" s="15">
        <v>130005.0</v>
      </c>
      <c r="B482" s="15" t="s">
        <v>56</v>
      </c>
      <c r="C482" s="16" t="s">
        <v>1041</v>
      </c>
      <c r="D482" s="15" t="s">
        <v>1042</v>
      </c>
      <c r="E482" s="32" t="s">
        <v>1043</v>
      </c>
      <c r="F482" s="18" t="s">
        <v>1069</v>
      </c>
      <c r="G482" s="23" t="s">
        <v>1070</v>
      </c>
      <c r="H482" s="15">
        <v>783210.0</v>
      </c>
      <c r="I482" s="15">
        <v>44.0</v>
      </c>
      <c r="J482" s="15" t="s">
        <v>1046</v>
      </c>
      <c r="K482" s="19">
        <v>1416.76</v>
      </c>
      <c r="L482" s="19">
        <v>3746.61</v>
      </c>
      <c r="M482" s="15" t="s">
        <v>18</v>
      </c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</row>
    <row r="483" ht="14.25" customHeight="1">
      <c r="A483" s="15">
        <v>130005.0</v>
      </c>
      <c r="B483" s="15" t="s">
        <v>56</v>
      </c>
      <c r="C483" s="16" t="s">
        <v>1041</v>
      </c>
      <c r="D483" s="15" t="s">
        <v>1042</v>
      </c>
      <c r="E483" s="32" t="s">
        <v>1043</v>
      </c>
      <c r="F483" s="18" t="s">
        <v>1071</v>
      </c>
      <c r="G483" s="23" t="s">
        <v>1072</v>
      </c>
      <c r="H483" s="15">
        <v>783210.0</v>
      </c>
      <c r="I483" s="15">
        <v>44.0</v>
      </c>
      <c r="J483" s="15" t="s">
        <v>1046</v>
      </c>
      <c r="K483" s="19">
        <v>1416.76</v>
      </c>
      <c r="L483" s="19">
        <v>3746.61</v>
      </c>
      <c r="M483" s="15" t="s">
        <v>18</v>
      </c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</row>
    <row r="484" ht="14.25" customHeight="1">
      <c r="A484" s="15">
        <v>130005.0</v>
      </c>
      <c r="B484" s="15" t="s">
        <v>56</v>
      </c>
      <c r="C484" s="16" t="s">
        <v>1041</v>
      </c>
      <c r="D484" s="15" t="s">
        <v>1042</v>
      </c>
      <c r="E484" s="32" t="s">
        <v>1043</v>
      </c>
      <c r="F484" s="18" t="s">
        <v>1073</v>
      </c>
      <c r="G484" s="23" t="s">
        <v>1074</v>
      </c>
      <c r="H484" s="15">
        <v>783210.0</v>
      </c>
      <c r="I484" s="15">
        <v>44.0</v>
      </c>
      <c r="J484" s="15" t="s">
        <v>1046</v>
      </c>
      <c r="K484" s="19">
        <v>1416.76</v>
      </c>
      <c r="L484" s="19">
        <v>3746.61</v>
      </c>
      <c r="M484" s="15" t="s">
        <v>18</v>
      </c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</row>
    <row r="485" ht="14.25" customHeight="1">
      <c r="A485" s="15">
        <v>130005.0</v>
      </c>
      <c r="B485" s="15" t="s">
        <v>56</v>
      </c>
      <c r="C485" s="16" t="s">
        <v>1041</v>
      </c>
      <c r="D485" s="15" t="s">
        <v>1042</v>
      </c>
      <c r="E485" s="32" t="s">
        <v>1043</v>
      </c>
      <c r="F485" s="18" t="s">
        <v>1075</v>
      </c>
      <c r="G485" s="23" t="s">
        <v>1076</v>
      </c>
      <c r="H485" s="15">
        <v>783210.0</v>
      </c>
      <c r="I485" s="15">
        <v>44.0</v>
      </c>
      <c r="J485" s="15" t="s">
        <v>1046</v>
      </c>
      <c r="K485" s="19">
        <v>1416.76</v>
      </c>
      <c r="L485" s="19">
        <v>3746.61</v>
      </c>
      <c r="M485" s="15" t="s">
        <v>18</v>
      </c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</row>
    <row r="486" ht="14.25" customHeight="1">
      <c r="A486" s="32">
        <v>130005.0</v>
      </c>
      <c r="B486" s="32" t="s">
        <v>56</v>
      </c>
      <c r="C486" s="33" t="s">
        <v>1077</v>
      </c>
      <c r="D486" s="20" t="s">
        <v>1078</v>
      </c>
      <c r="E486" s="32" t="s">
        <v>1079</v>
      </c>
      <c r="F486" s="18" t="s">
        <v>1080</v>
      </c>
      <c r="G486" s="34" t="s">
        <v>1081</v>
      </c>
      <c r="H486" s="32">
        <v>252305.0</v>
      </c>
      <c r="I486" s="32">
        <v>44.0</v>
      </c>
      <c r="J486" s="32" t="s">
        <v>1082</v>
      </c>
      <c r="K486" s="35">
        <v>5084.24</v>
      </c>
      <c r="L486" s="35">
        <v>9269.0</v>
      </c>
      <c r="M486" s="32" t="s">
        <v>22</v>
      </c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</row>
    <row r="487" ht="14.25" customHeight="1">
      <c r="A487" s="32">
        <v>130005.0</v>
      </c>
      <c r="B487" s="32" t="s">
        <v>56</v>
      </c>
      <c r="C487" s="33" t="s">
        <v>1077</v>
      </c>
      <c r="D487" s="20" t="s">
        <v>1078</v>
      </c>
      <c r="E487" s="32" t="s">
        <v>1079</v>
      </c>
      <c r="F487" s="18" t="s">
        <v>1083</v>
      </c>
      <c r="G487" s="34" t="s">
        <v>1084</v>
      </c>
      <c r="H487" s="32">
        <v>422105.0</v>
      </c>
      <c r="I487" s="32">
        <v>44.0</v>
      </c>
      <c r="J487" s="32" t="s">
        <v>1085</v>
      </c>
      <c r="K487" s="35">
        <v>2091.68</v>
      </c>
      <c r="L487" s="35">
        <v>4315.0</v>
      </c>
      <c r="M487" s="32" t="s">
        <v>20</v>
      </c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</row>
    <row r="488" ht="14.25" customHeight="1">
      <c r="A488" s="32">
        <v>130005.0</v>
      </c>
      <c r="B488" s="32" t="s">
        <v>56</v>
      </c>
      <c r="C488" s="33" t="s">
        <v>1077</v>
      </c>
      <c r="D488" s="20" t="s">
        <v>1078</v>
      </c>
      <c r="E488" s="32" t="s">
        <v>1079</v>
      </c>
      <c r="F488" s="18" t="s">
        <v>1086</v>
      </c>
      <c r="G488" s="34" t="s">
        <v>1087</v>
      </c>
      <c r="H488" s="32">
        <v>351505.0</v>
      </c>
      <c r="I488" s="32">
        <v>44.0</v>
      </c>
      <c r="J488" s="32" t="s">
        <v>1088</v>
      </c>
      <c r="K488" s="35">
        <v>2542.12</v>
      </c>
      <c r="L488" s="35">
        <v>5169.65</v>
      </c>
      <c r="M488" s="32" t="s">
        <v>24</v>
      </c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</row>
    <row r="489" ht="14.25" customHeight="1">
      <c r="A489" s="32">
        <v>130005.0</v>
      </c>
      <c r="B489" s="32" t="s">
        <v>56</v>
      </c>
      <c r="C489" s="33" t="s">
        <v>1077</v>
      </c>
      <c r="D489" s="20" t="s">
        <v>1078</v>
      </c>
      <c r="E489" s="32" t="s">
        <v>1079</v>
      </c>
      <c r="F489" s="18" t="s">
        <v>1089</v>
      </c>
      <c r="G489" s="34" t="s">
        <v>1090</v>
      </c>
      <c r="H489" s="32">
        <v>351505.0</v>
      </c>
      <c r="I489" s="32">
        <v>44.0</v>
      </c>
      <c r="J489" s="32" t="s">
        <v>1091</v>
      </c>
      <c r="K489" s="35">
        <v>2542.12</v>
      </c>
      <c r="L489" s="35">
        <v>5169.65</v>
      </c>
      <c r="M489" s="32" t="s">
        <v>24</v>
      </c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</row>
    <row r="490" ht="14.25" customHeight="1">
      <c r="A490" s="32">
        <v>130005.0</v>
      </c>
      <c r="B490" s="32" t="s">
        <v>56</v>
      </c>
      <c r="C490" s="33" t="s">
        <v>1077</v>
      </c>
      <c r="D490" s="20" t="s">
        <v>1078</v>
      </c>
      <c r="E490" s="32" t="s">
        <v>1079</v>
      </c>
      <c r="F490" s="18" t="s">
        <v>1092</v>
      </c>
      <c r="G490" s="34" t="s">
        <v>1093</v>
      </c>
      <c r="H490" s="32">
        <v>252310.0</v>
      </c>
      <c r="I490" s="32">
        <v>44.0</v>
      </c>
      <c r="J490" s="32" t="s">
        <v>1088</v>
      </c>
      <c r="K490" s="35">
        <v>5759.85</v>
      </c>
      <c r="L490" s="35">
        <v>10299.0</v>
      </c>
      <c r="M490" s="32" t="s">
        <v>22</v>
      </c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</row>
    <row r="491" ht="14.25" customHeight="1">
      <c r="A491" s="32">
        <v>130005.0</v>
      </c>
      <c r="B491" s="32" t="s">
        <v>56</v>
      </c>
      <c r="C491" s="33" t="s">
        <v>1077</v>
      </c>
      <c r="D491" s="20" t="s">
        <v>1078</v>
      </c>
      <c r="E491" s="32" t="s">
        <v>1079</v>
      </c>
      <c r="F491" s="18" t="s">
        <v>1094</v>
      </c>
      <c r="G491" s="34" t="s">
        <v>1095</v>
      </c>
      <c r="H491" s="32">
        <v>351505.0</v>
      </c>
      <c r="I491" s="32">
        <v>44.0</v>
      </c>
      <c r="J491" s="32" t="s">
        <v>1085</v>
      </c>
      <c r="K491" s="35">
        <v>2542.12</v>
      </c>
      <c r="L491" s="35">
        <v>5169.65</v>
      </c>
      <c r="M491" s="32" t="s">
        <v>24</v>
      </c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</row>
    <row r="492" ht="14.25" customHeight="1">
      <c r="A492" s="32">
        <v>130005.0</v>
      </c>
      <c r="B492" s="32" t="s">
        <v>56</v>
      </c>
      <c r="C492" s="33" t="s">
        <v>1077</v>
      </c>
      <c r="D492" s="20" t="s">
        <v>1078</v>
      </c>
      <c r="E492" s="32" t="s">
        <v>1079</v>
      </c>
      <c r="F492" s="18" t="s">
        <v>1096</v>
      </c>
      <c r="G492" s="34" t="s">
        <v>1097</v>
      </c>
      <c r="H492" s="32">
        <v>252305.0</v>
      </c>
      <c r="I492" s="32">
        <v>44.0</v>
      </c>
      <c r="J492" s="32" t="s">
        <v>525</v>
      </c>
      <c r="K492" s="35">
        <v>5084.24</v>
      </c>
      <c r="L492" s="35">
        <v>9269.0</v>
      </c>
      <c r="M492" s="32" t="s">
        <v>22</v>
      </c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</row>
    <row r="493" ht="14.25" customHeight="1">
      <c r="A493" s="32">
        <v>130005.0</v>
      </c>
      <c r="B493" s="32" t="s">
        <v>56</v>
      </c>
      <c r="C493" s="33" t="s">
        <v>1077</v>
      </c>
      <c r="D493" s="20" t="s">
        <v>1078</v>
      </c>
      <c r="E493" s="32" t="s">
        <v>1079</v>
      </c>
      <c r="F493" s="18" t="s">
        <v>1098</v>
      </c>
      <c r="G493" s="34" t="s">
        <v>1099</v>
      </c>
      <c r="H493" s="32">
        <v>252305.0</v>
      </c>
      <c r="I493" s="32">
        <v>44.0</v>
      </c>
      <c r="J493" s="32" t="s">
        <v>525</v>
      </c>
      <c r="K493" s="35">
        <v>5084.24</v>
      </c>
      <c r="L493" s="35">
        <v>9269.0</v>
      </c>
      <c r="M493" s="32" t="s">
        <v>22</v>
      </c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</row>
    <row r="494" ht="14.25" customHeight="1">
      <c r="A494" s="32">
        <v>130005.0</v>
      </c>
      <c r="B494" s="32" t="s">
        <v>56</v>
      </c>
      <c r="C494" s="33" t="s">
        <v>1077</v>
      </c>
      <c r="D494" s="20" t="s">
        <v>1078</v>
      </c>
      <c r="E494" s="32" t="s">
        <v>1079</v>
      </c>
      <c r="F494" s="18" t="s">
        <v>1100</v>
      </c>
      <c r="G494" s="34" t="s">
        <v>1101</v>
      </c>
      <c r="H494" s="32">
        <v>351505.0</v>
      </c>
      <c r="I494" s="32">
        <v>44.0</v>
      </c>
      <c r="J494" s="32" t="s">
        <v>1082</v>
      </c>
      <c r="K494" s="35">
        <v>2542.12</v>
      </c>
      <c r="L494" s="35">
        <v>5169.65</v>
      </c>
      <c r="M494" s="32" t="s">
        <v>24</v>
      </c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</row>
    <row r="495" ht="14.25" customHeight="1">
      <c r="A495" s="32">
        <v>130005.0</v>
      </c>
      <c r="B495" s="32" t="s">
        <v>56</v>
      </c>
      <c r="C495" s="33" t="s">
        <v>1077</v>
      </c>
      <c r="D495" s="20" t="s">
        <v>1078</v>
      </c>
      <c r="E495" s="32" t="s">
        <v>1079</v>
      </c>
      <c r="F495" s="18" t="s">
        <v>1102</v>
      </c>
      <c r="G495" s="34" t="s">
        <v>1103</v>
      </c>
      <c r="H495" s="32">
        <v>351505.0</v>
      </c>
      <c r="I495" s="32">
        <v>44.0</v>
      </c>
      <c r="J495" s="32" t="s">
        <v>1104</v>
      </c>
      <c r="K495" s="35">
        <v>2542.12</v>
      </c>
      <c r="L495" s="35">
        <v>5169.65</v>
      </c>
      <c r="M495" s="32" t="s">
        <v>24</v>
      </c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</row>
    <row r="496" ht="14.25" customHeight="1">
      <c r="A496" s="32">
        <v>130005.0</v>
      </c>
      <c r="B496" s="32" t="s">
        <v>56</v>
      </c>
      <c r="C496" s="33" t="s">
        <v>1077</v>
      </c>
      <c r="D496" s="20" t="s">
        <v>1078</v>
      </c>
      <c r="E496" s="32" t="s">
        <v>1079</v>
      </c>
      <c r="F496" s="18" t="s">
        <v>1105</v>
      </c>
      <c r="G496" s="34" t="s">
        <v>1106</v>
      </c>
      <c r="H496" s="32">
        <v>252305.0</v>
      </c>
      <c r="I496" s="32">
        <v>44.0</v>
      </c>
      <c r="J496" s="32" t="s">
        <v>1107</v>
      </c>
      <c r="K496" s="35">
        <v>5084.24</v>
      </c>
      <c r="L496" s="35">
        <v>9269.0</v>
      </c>
      <c r="M496" s="32" t="s">
        <v>22</v>
      </c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</row>
    <row r="497" ht="14.25" customHeight="1">
      <c r="A497" s="32">
        <v>130005.0</v>
      </c>
      <c r="B497" s="32" t="s">
        <v>56</v>
      </c>
      <c r="C497" s="33" t="s">
        <v>1077</v>
      </c>
      <c r="D497" s="20" t="s">
        <v>1078</v>
      </c>
      <c r="E497" s="32" t="s">
        <v>1079</v>
      </c>
      <c r="F497" s="18" t="s">
        <v>1108</v>
      </c>
      <c r="G497" s="34" t="s">
        <v>1109</v>
      </c>
      <c r="H497" s="32">
        <v>252305.0</v>
      </c>
      <c r="I497" s="32">
        <v>44.0</v>
      </c>
      <c r="J497" s="32" t="s">
        <v>1091</v>
      </c>
      <c r="K497" s="35">
        <v>5084.24</v>
      </c>
      <c r="L497" s="35">
        <v>9269.0</v>
      </c>
      <c r="M497" s="32" t="s">
        <v>22</v>
      </c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</row>
    <row r="498" ht="14.25" customHeight="1">
      <c r="A498" s="32">
        <v>130005.0</v>
      </c>
      <c r="B498" s="32" t="s">
        <v>56</v>
      </c>
      <c r="C498" s="33" t="s">
        <v>1077</v>
      </c>
      <c r="D498" s="20" t="s">
        <v>1078</v>
      </c>
      <c r="E498" s="32" t="s">
        <v>1079</v>
      </c>
      <c r="F498" s="18" t="s">
        <v>1110</v>
      </c>
      <c r="G498" s="34" t="s">
        <v>1111</v>
      </c>
      <c r="H498" s="32">
        <v>422105.0</v>
      </c>
      <c r="I498" s="32">
        <v>44.0</v>
      </c>
      <c r="J498" s="32" t="s">
        <v>1085</v>
      </c>
      <c r="K498" s="35">
        <v>2091.68</v>
      </c>
      <c r="L498" s="35">
        <v>4315.0</v>
      </c>
      <c r="M498" s="32" t="s">
        <v>20</v>
      </c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</row>
    <row r="499" ht="14.25" customHeight="1">
      <c r="A499" s="32">
        <v>130005.0</v>
      </c>
      <c r="B499" s="32" t="s">
        <v>56</v>
      </c>
      <c r="C499" s="33" t="s">
        <v>1077</v>
      </c>
      <c r="D499" s="20" t="s">
        <v>1078</v>
      </c>
      <c r="E499" s="32" t="s">
        <v>1079</v>
      </c>
      <c r="F499" s="18" t="s">
        <v>1112</v>
      </c>
      <c r="G499" s="34" t="s">
        <v>1113</v>
      </c>
      <c r="H499" s="32">
        <v>252310.0</v>
      </c>
      <c r="I499" s="32">
        <v>44.0</v>
      </c>
      <c r="J499" s="32" t="s">
        <v>1082</v>
      </c>
      <c r="K499" s="35">
        <v>5759.85</v>
      </c>
      <c r="L499" s="35">
        <v>10299.0</v>
      </c>
      <c r="M499" s="32" t="s">
        <v>22</v>
      </c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</row>
    <row r="500" ht="14.25" customHeight="1">
      <c r="A500" s="32">
        <v>130005.0</v>
      </c>
      <c r="B500" s="32" t="s">
        <v>56</v>
      </c>
      <c r="C500" s="33" t="s">
        <v>1077</v>
      </c>
      <c r="D500" s="20" t="s">
        <v>1078</v>
      </c>
      <c r="E500" s="32" t="s">
        <v>1079</v>
      </c>
      <c r="F500" s="18" t="s">
        <v>1114</v>
      </c>
      <c r="G500" s="34" t="s">
        <v>1115</v>
      </c>
      <c r="H500" s="32">
        <v>252310.0</v>
      </c>
      <c r="I500" s="32">
        <v>44.0</v>
      </c>
      <c r="J500" s="32" t="s">
        <v>1088</v>
      </c>
      <c r="K500" s="35">
        <v>5759.85</v>
      </c>
      <c r="L500" s="35">
        <v>10299.0</v>
      </c>
      <c r="M500" s="32" t="s">
        <v>22</v>
      </c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</row>
    <row r="501" ht="14.25" customHeight="1">
      <c r="A501" s="32">
        <v>130005.0</v>
      </c>
      <c r="B501" s="32" t="s">
        <v>56</v>
      </c>
      <c r="C501" s="33" t="s">
        <v>1077</v>
      </c>
      <c r="D501" s="20" t="s">
        <v>1078</v>
      </c>
      <c r="E501" s="32" t="s">
        <v>1079</v>
      </c>
      <c r="F501" s="18" t="s">
        <v>1116</v>
      </c>
      <c r="G501" s="34" t="s">
        <v>1117</v>
      </c>
      <c r="H501" s="32">
        <v>252305.0</v>
      </c>
      <c r="I501" s="32">
        <v>44.0</v>
      </c>
      <c r="J501" s="32" t="s">
        <v>1107</v>
      </c>
      <c r="K501" s="35">
        <v>5084.24</v>
      </c>
      <c r="L501" s="35">
        <v>9269.0</v>
      </c>
      <c r="M501" s="32" t="s">
        <v>22</v>
      </c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</row>
    <row r="502" ht="14.25" customHeight="1">
      <c r="A502" s="32">
        <v>130005.0</v>
      </c>
      <c r="B502" s="32" t="s">
        <v>56</v>
      </c>
      <c r="C502" s="33" t="s">
        <v>1077</v>
      </c>
      <c r="D502" s="20" t="s">
        <v>1078</v>
      </c>
      <c r="E502" s="32" t="s">
        <v>1079</v>
      </c>
      <c r="F502" s="18" t="s">
        <v>1118</v>
      </c>
      <c r="G502" s="34" t="s">
        <v>1119</v>
      </c>
      <c r="H502" s="32">
        <v>351505.0</v>
      </c>
      <c r="I502" s="32">
        <v>44.0</v>
      </c>
      <c r="J502" s="32" t="s">
        <v>1104</v>
      </c>
      <c r="K502" s="35">
        <v>2542.12</v>
      </c>
      <c r="L502" s="35">
        <v>5169.65</v>
      </c>
      <c r="M502" s="32" t="s">
        <v>24</v>
      </c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</row>
    <row r="503" ht="14.25" customHeight="1">
      <c r="A503" s="32">
        <v>130005.0</v>
      </c>
      <c r="B503" s="32" t="s">
        <v>56</v>
      </c>
      <c r="C503" s="33" t="s">
        <v>1077</v>
      </c>
      <c r="D503" s="20" t="s">
        <v>1078</v>
      </c>
      <c r="E503" s="32" t="s">
        <v>1079</v>
      </c>
      <c r="F503" s="18" t="s">
        <v>1120</v>
      </c>
      <c r="G503" s="34" t="s">
        <v>1121</v>
      </c>
      <c r="H503" s="32">
        <v>351505.0</v>
      </c>
      <c r="I503" s="32">
        <v>44.0</v>
      </c>
      <c r="J503" s="32" t="s">
        <v>1085</v>
      </c>
      <c r="K503" s="35">
        <v>2542.12</v>
      </c>
      <c r="L503" s="35">
        <v>5169.65</v>
      </c>
      <c r="M503" s="32" t="s">
        <v>24</v>
      </c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</row>
    <row r="504" ht="14.25" customHeight="1">
      <c r="A504" s="32">
        <v>130005.0</v>
      </c>
      <c r="B504" s="32" t="s">
        <v>56</v>
      </c>
      <c r="C504" s="33" t="s">
        <v>1077</v>
      </c>
      <c r="D504" s="20" t="s">
        <v>1078</v>
      </c>
      <c r="E504" s="32" t="s">
        <v>1079</v>
      </c>
      <c r="F504" s="18" t="s">
        <v>1122</v>
      </c>
      <c r="G504" s="34" t="s">
        <v>1123</v>
      </c>
      <c r="H504" s="32">
        <v>351505.0</v>
      </c>
      <c r="I504" s="32">
        <v>44.0</v>
      </c>
      <c r="J504" s="32" t="s">
        <v>1088</v>
      </c>
      <c r="K504" s="35">
        <v>2542.12</v>
      </c>
      <c r="L504" s="35">
        <v>5169.65</v>
      </c>
      <c r="M504" s="32" t="s">
        <v>24</v>
      </c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</row>
    <row r="505" ht="14.25" customHeight="1">
      <c r="A505" s="32">
        <v>130005.0</v>
      </c>
      <c r="B505" s="32" t="s">
        <v>56</v>
      </c>
      <c r="C505" s="33" t="s">
        <v>1077</v>
      </c>
      <c r="D505" s="20" t="s">
        <v>1078</v>
      </c>
      <c r="E505" s="32" t="s">
        <v>1079</v>
      </c>
      <c r="F505" s="18" t="s">
        <v>1124</v>
      </c>
      <c r="G505" s="34" t="s">
        <v>1125</v>
      </c>
      <c r="H505" s="32">
        <v>351505.0</v>
      </c>
      <c r="I505" s="32">
        <v>44.0</v>
      </c>
      <c r="J505" s="32" t="s">
        <v>1088</v>
      </c>
      <c r="K505" s="35">
        <v>2542.12</v>
      </c>
      <c r="L505" s="35">
        <v>5169.65</v>
      </c>
      <c r="M505" s="32" t="s">
        <v>24</v>
      </c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</row>
    <row r="506" ht="14.25" customHeight="1">
      <c r="A506" s="32">
        <v>130005.0</v>
      </c>
      <c r="B506" s="32" t="s">
        <v>56</v>
      </c>
      <c r="C506" s="33" t="s">
        <v>1077</v>
      </c>
      <c r="D506" s="20" t="s">
        <v>1078</v>
      </c>
      <c r="E506" s="32" t="s">
        <v>1079</v>
      </c>
      <c r="F506" s="18" t="s">
        <v>1126</v>
      </c>
      <c r="G506" s="34" t="s">
        <v>1127</v>
      </c>
      <c r="H506" s="32">
        <v>351505.0</v>
      </c>
      <c r="I506" s="32">
        <v>44.0</v>
      </c>
      <c r="J506" s="32" t="s">
        <v>1082</v>
      </c>
      <c r="K506" s="35">
        <v>2542.12</v>
      </c>
      <c r="L506" s="35">
        <v>5169.65</v>
      </c>
      <c r="M506" s="32" t="s">
        <v>24</v>
      </c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</row>
    <row r="507" ht="14.25" customHeight="1">
      <c r="A507" s="32">
        <v>130005.0</v>
      </c>
      <c r="B507" s="32" t="s">
        <v>56</v>
      </c>
      <c r="C507" s="33" t="s">
        <v>1077</v>
      </c>
      <c r="D507" s="20" t="s">
        <v>1078</v>
      </c>
      <c r="E507" s="32" t="s">
        <v>1079</v>
      </c>
      <c r="F507" s="18" t="s">
        <v>1128</v>
      </c>
      <c r="G507" s="34" t="s">
        <v>1129</v>
      </c>
      <c r="H507" s="32">
        <v>252305.0</v>
      </c>
      <c r="I507" s="32">
        <v>44.0</v>
      </c>
      <c r="J507" s="32" t="s">
        <v>1082</v>
      </c>
      <c r="K507" s="35">
        <v>5084.24</v>
      </c>
      <c r="L507" s="35">
        <v>9269.0</v>
      </c>
      <c r="M507" s="32" t="s">
        <v>22</v>
      </c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</row>
    <row r="508" ht="14.25" customHeight="1">
      <c r="A508" s="32">
        <v>130005.0</v>
      </c>
      <c r="B508" s="32" t="s">
        <v>56</v>
      </c>
      <c r="C508" s="33" t="s">
        <v>1077</v>
      </c>
      <c r="D508" s="20" t="s">
        <v>1078</v>
      </c>
      <c r="E508" s="32" t="s">
        <v>1079</v>
      </c>
      <c r="F508" s="18" t="s">
        <v>1130</v>
      </c>
      <c r="G508" s="34" t="s">
        <v>1131</v>
      </c>
      <c r="H508" s="32">
        <v>351505.0</v>
      </c>
      <c r="I508" s="32">
        <v>44.0</v>
      </c>
      <c r="J508" s="32" t="s">
        <v>1085</v>
      </c>
      <c r="K508" s="35">
        <v>2542.12</v>
      </c>
      <c r="L508" s="35">
        <v>5169.65</v>
      </c>
      <c r="M508" s="32" t="s">
        <v>24</v>
      </c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</row>
    <row r="509" ht="14.25" customHeight="1">
      <c r="A509" s="32">
        <v>130005.0</v>
      </c>
      <c r="B509" s="32" t="s">
        <v>56</v>
      </c>
      <c r="C509" s="33" t="s">
        <v>1077</v>
      </c>
      <c r="D509" s="20" t="s">
        <v>1078</v>
      </c>
      <c r="E509" s="32" t="s">
        <v>1079</v>
      </c>
      <c r="F509" s="18" t="s">
        <v>1132</v>
      </c>
      <c r="G509" s="34" t="s">
        <v>1133</v>
      </c>
      <c r="H509" s="32">
        <v>351505.0</v>
      </c>
      <c r="I509" s="32">
        <v>44.0</v>
      </c>
      <c r="J509" s="32" t="s">
        <v>525</v>
      </c>
      <c r="K509" s="35">
        <v>2542.12</v>
      </c>
      <c r="L509" s="35">
        <v>5169.65</v>
      </c>
      <c r="M509" s="32" t="s">
        <v>24</v>
      </c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</row>
    <row r="510" ht="14.25" customHeight="1">
      <c r="A510" s="32">
        <v>130005.0</v>
      </c>
      <c r="B510" s="32" t="s">
        <v>56</v>
      </c>
      <c r="C510" s="33" t="s">
        <v>1077</v>
      </c>
      <c r="D510" s="20" t="s">
        <v>1078</v>
      </c>
      <c r="E510" s="32" t="s">
        <v>1079</v>
      </c>
      <c r="F510" s="18" t="s">
        <v>1134</v>
      </c>
      <c r="G510" s="34" t="s">
        <v>1135</v>
      </c>
      <c r="H510" s="32">
        <v>422105.0</v>
      </c>
      <c r="I510" s="32">
        <v>44.0</v>
      </c>
      <c r="J510" s="32" t="s">
        <v>1107</v>
      </c>
      <c r="K510" s="35">
        <v>2091.68</v>
      </c>
      <c r="L510" s="35">
        <v>4315.0</v>
      </c>
      <c r="M510" s="32" t="s">
        <v>20</v>
      </c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</row>
    <row r="511" ht="14.25" customHeight="1">
      <c r="A511" s="32">
        <v>130005.0</v>
      </c>
      <c r="B511" s="32" t="s">
        <v>56</v>
      </c>
      <c r="C511" s="33" t="s">
        <v>1077</v>
      </c>
      <c r="D511" s="20" t="s">
        <v>1078</v>
      </c>
      <c r="E511" s="32" t="s">
        <v>1079</v>
      </c>
      <c r="F511" s="18" t="s">
        <v>1136</v>
      </c>
      <c r="G511" s="34" t="s">
        <v>1137</v>
      </c>
      <c r="H511" s="32">
        <v>422105.0</v>
      </c>
      <c r="I511" s="32">
        <v>44.0</v>
      </c>
      <c r="J511" s="32" t="s">
        <v>1085</v>
      </c>
      <c r="K511" s="35">
        <v>2091.68</v>
      </c>
      <c r="L511" s="35">
        <v>4315.0</v>
      </c>
      <c r="M511" s="32" t="s">
        <v>20</v>
      </c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</row>
    <row r="512" ht="14.25" customHeight="1">
      <c r="A512" s="32">
        <v>130006.0</v>
      </c>
      <c r="B512" s="32" t="s">
        <v>56</v>
      </c>
      <c r="C512" s="33" t="s">
        <v>1138</v>
      </c>
      <c r="D512" s="20" t="s">
        <v>1078</v>
      </c>
      <c r="E512" s="32" t="s">
        <v>1079</v>
      </c>
      <c r="F512" s="18" t="s">
        <v>1139</v>
      </c>
      <c r="G512" s="34" t="s">
        <v>1140</v>
      </c>
      <c r="H512" s="32">
        <v>311505.0</v>
      </c>
      <c r="I512" s="32">
        <v>44.0</v>
      </c>
      <c r="J512" s="32" t="s">
        <v>1085</v>
      </c>
      <c r="K512" s="35">
        <v>2542.12</v>
      </c>
      <c r="L512" s="35">
        <v>5169.65</v>
      </c>
      <c r="M512" s="32" t="s">
        <v>24</v>
      </c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</row>
    <row r="513" ht="14.25" customHeight="1">
      <c r="A513" s="32">
        <v>130007.0</v>
      </c>
      <c r="B513" s="32" t="s">
        <v>56</v>
      </c>
      <c r="C513" s="33" t="s">
        <v>1141</v>
      </c>
      <c r="D513" s="20" t="s">
        <v>1078</v>
      </c>
      <c r="E513" s="32" t="s">
        <v>1079</v>
      </c>
      <c r="F513" s="18" t="s">
        <v>1142</v>
      </c>
      <c r="G513" s="34" t="s">
        <v>1143</v>
      </c>
      <c r="H513" s="32">
        <v>252305.0</v>
      </c>
      <c r="I513" s="32">
        <v>44.0</v>
      </c>
      <c r="J513" s="32" t="s">
        <v>1107</v>
      </c>
      <c r="K513" s="35">
        <v>5084.24</v>
      </c>
      <c r="L513" s="35">
        <v>9269.0</v>
      </c>
      <c r="M513" s="32" t="s">
        <v>22</v>
      </c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</row>
    <row r="514" ht="14.25" customHeight="1">
      <c r="A514" s="32">
        <v>130005.0</v>
      </c>
      <c r="B514" s="32" t="s">
        <v>56</v>
      </c>
      <c r="C514" s="33" t="s">
        <v>1077</v>
      </c>
      <c r="D514" s="20" t="s">
        <v>1078</v>
      </c>
      <c r="E514" s="32" t="s">
        <v>1079</v>
      </c>
      <c r="F514" s="18" t="s">
        <v>1144</v>
      </c>
      <c r="G514" s="34" t="s">
        <v>1145</v>
      </c>
      <c r="H514" s="32">
        <v>351505.0</v>
      </c>
      <c r="I514" s="32">
        <v>44.0</v>
      </c>
      <c r="J514" s="32" t="s">
        <v>525</v>
      </c>
      <c r="K514" s="35">
        <v>2542.12</v>
      </c>
      <c r="L514" s="35">
        <v>5169.65</v>
      </c>
      <c r="M514" s="32" t="s">
        <v>24</v>
      </c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</row>
    <row r="515" ht="14.25" customHeight="1">
      <c r="A515" s="32">
        <v>130005.0</v>
      </c>
      <c r="B515" s="32" t="s">
        <v>56</v>
      </c>
      <c r="C515" s="33" t="s">
        <v>1077</v>
      </c>
      <c r="D515" s="20" t="s">
        <v>1078</v>
      </c>
      <c r="E515" s="32" t="s">
        <v>1079</v>
      </c>
      <c r="F515" s="18" t="s">
        <v>1146</v>
      </c>
      <c r="G515" s="34" t="s">
        <v>1147</v>
      </c>
      <c r="H515" s="32">
        <v>351505.0</v>
      </c>
      <c r="I515" s="32">
        <v>44.0</v>
      </c>
      <c r="J515" s="32" t="s">
        <v>1085</v>
      </c>
      <c r="K515" s="35">
        <v>2542.12</v>
      </c>
      <c r="L515" s="35">
        <v>5169.65</v>
      </c>
      <c r="M515" s="32" t="s">
        <v>24</v>
      </c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</row>
    <row r="516" ht="14.25" customHeight="1">
      <c r="A516" s="32">
        <v>130005.0</v>
      </c>
      <c r="B516" s="32" t="s">
        <v>56</v>
      </c>
      <c r="C516" s="33" t="s">
        <v>1077</v>
      </c>
      <c r="D516" s="20" t="s">
        <v>1078</v>
      </c>
      <c r="E516" s="32" t="s">
        <v>1079</v>
      </c>
      <c r="F516" s="18" t="s">
        <v>1148</v>
      </c>
      <c r="G516" s="34" t="s">
        <v>1149</v>
      </c>
      <c r="H516" s="32">
        <v>422105.0</v>
      </c>
      <c r="I516" s="32">
        <v>44.0</v>
      </c>
      <c r="J516" s="32" t="s">
        <v>1085</v>
      </c>
      <c r="K516" s="35">
        <v>2091.68</v>
      </c>
      <c r="L516" s="35">
        <v>4315.0</v>
      </c>
      <c r="M516" s="32" t="s">
        <v>20</v>
      </c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</row>
    <row r="517" ht="14.25" customHeight="1">
      <c r="A517" s="32">
        <v>130005.0</v>
      </c>
      <c r="B517" s="32" t="s">
        <v>56</v>
      </c>
      <c r="C517" s="33" t="s">
        <v>1077</v>
      </c>
      <c r="D517" s="20" t="s">
        <v>1078</v>
      </c>
      <c r="E517" s="32" t="s">
        <v>1079</v>
      </c>
      <c r="F517" s="18" t="s">
        <v>1150</v>
      </c>
      <c r="G517" s="34" t="s">
        <v>1151</v>
      </c>
      <c r="H517" s="32">
        <v>252310.0</v>
      </c>
      <c r="I517" s="32">
        <v>44.0</v>
      </c>
      <c r="J517" s="32" t="s">
        <v>1082</v>
      </c>
      <c r="K517" s="35">
        <v>5759.85</v>
      </c>
      <c r="L517" s="35">
        <v>10299.0</v>
      </c>
      <c r="M517" s="32" t="s">
        <v>22</v>
      </c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</row>
    <row r="518" ht="14.25" customHeight="1">
      <c r="A518" s="32">
        <v>130005.0</v>
      </c>
      <c r="B518" s="32" t="s">
        <v>56</v>
      </c>
      <c r="C518" s="33" t="s">
        <v>1077</v>
      </c>
      <c r="D518" s="20" t="s">
        <v>1078</v>
      </c>
      <c r="E518" s="32" t="s">
        <v>1079</v>
      </c>
      <c r="F518" s="18" t="s">
        <v>1152</v>
      </c>
      <c r="G518" s="34" t="s">
        <v>1153</v>
      </c>
      <c r="H518" s="32">
        <v>351505.0</v>
      </c>
      <c r="I518" s="32">
        <v>44.0</v>
      </c>
      <c r="J518" s="32" t="s">
        <v>1104</v>
      </c>
      <c r="K518" s="35">
        <v>2542.12</v>
      </c>
      <c r="L518" s="35">
        <v>5169.65</v>
      </c>
      <c r="M518" s="32" t="s">
        <v>24</v>
      </c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</row>
    <row r="519" ht="14.25" customHeight="1">
      <c r="A519" s="32">
        <v>130005.0</v>
      </c>
      <c r="B519" s="32" t="s">
        <v>56</v>
      </c>
      <c r="C519" s="33" t="s">
        <v>1077</v>
      </c>
      <c r="D519" s="20" t="s">
        <v>1078</v>
      </c>
      <c r="E519" s="32" t="s">
        <v>1079</v>
      </c>
      <c r="F519" s="18" t="s">
        <v>1154</v>
      </c>
      <c r="G519" s="34" t="s">
        <v>1155</v>
      </c>
      <c r="H519" s="32">
        <v>415105.0</v>
      </c>
      <c r="I519" s="32">
        <v>44.0</v>
      </c>
      <c r="J519" s="32" t="s">
        <v>1085</v>
      </c>
      <c r="K519" s="35">
        <v>2434.27</v>
      </c>
      <c r="L519" s="35">
        <v>5211.19</v>
      </c>
      <c r="M519" s="32" t="s">
        <v>24</v>
      </c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</row>
    <row r="520" ht="14.25" customHeight="1">
      <c r="A520" s="32">
        <v>130005.0</v>
      </c>
      <c r="B520" s="32" t="s">
        <v>56</v>
      </c>
      <c r="C520" s="33" t="s">
        <v>1077</v>
      </c>
      <c r="D520" s="20" t="s">
        <v>1078</v>
      </c>
      <c r="E520" s="32" t="s">
        <v>1079</v>
      </c>
      <c r="F520" s="18" t="s">
        <v>1156</v>
      </c>
      <c r="G520" s="34" t="s">
        <v>1157</v>
      </c>
      <c r="H520" s="32">
        <v>351505.0</v>
      </c>
      <c r="I520" s="32">
        <v>44.0</v>
      </c>
      <c r="J520" s="32" t="s">
        <v>1085</v>
      </c>
      <c r="K520" s="35">
        <v>2542.12</v>
      </c>
      <c r="L520" s="35">
        <v>5169.65</v>
      </c>
      <c r="M520" s="32" t="s">
        <v>24</v>
      </c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</row>
    <row r="521" ht="14.25" customHeight="1">
      <c r="A521" s="32">
        <v>130005.0</v>
      </c>
      <c r="B521" s="32" t="s">
        <v>56</v>
      </c>
      <c r="C521" s="33" t="s">
        <v>1077</v>
      </c>
      <c r="D521" s="20" t="s">
        <v>1078</v>
      </c>
      <c r="E521" s="32" t="s">
        <v>1079</v>
      </c>
      <c r="F521" s="18" t="s">
        <v>1158</v>
      </c>
      <c r="G521" s="34" t="s">
        <v>1159</v>
      </c>
      <c r="H521" s="32">
        <v>351505.0</v>
      </c>
      <c r="I521" s="32">
        <v>44.0</v>
      </c>
      <c r="J521" s="32" t="s">
        <v>1107</v>
      </c>
      <c r="K521" s="35">
        <v>2542.12</v>
      </c>
      <c r="L521" s="35">
        <v>5169.65</v>
      </c>
      <c r="M521" s="32" t="s">
        <v>24</v>
      </c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</row>
    <row r="522" ht="14.25" customHeight="1">
      <c r="A522" s="32">
        <v>130005.0</v>
      </c>
      <c r="B522" s="32" t="s">
        <v>56</v>
      </c>
      <c r="C522" s="33" t="s">
        <v>1077</v>
      </c>
      <c r="D522" s="20" t="s">
        <v>1078</v>
      </c>
      <c r="E522" s="32" t="s">
        <v>1079</v>
      </c>
      <c r="F522" s="18" t="s">
        <v>1160</v>
      </c>
      <c r="G522" s="34" t="s">
        <v>1161</v>
      </c>
      <c r="H522" s="32">
        <v>252305.0</v>
      </c>
      <c r="I522" s="32">
        <v>44.0</v>
      </c>
      <c r="J522" s="32" t="s">
        <v>1107</v>
      </c>
      <c r="K522" s="35">
        <v>5084.24</v>
      </c>
      <c r="L522" s="35">
        <v>9269.0</v>
      </c>
      <c r="M522" s="32" t="s">
        <v>22</v>
      </c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</row>
    <row r="523" ht="14.25" customHeight="1">
      <c r="A523" s="32">
        <v>130005.0</v>
      </c>
      <c r="B523" s="32" t="s">
        <v>56</v>
      </c>
      <c r="C523" s="33" t="s">
        <v>1077</v>
      </c>
      <c r="D523" s="20" t="s">
        <v>1078</v>
      </c>
      <c r="E523" s="32" t="s">
        <v>1079</v>
      </c>
      <c r="F523" s="18" t="s">
        <v>1162</v>
      </c>
      <c r="G523" s="34" t="s">
        <v>1163</v>
      </c>
      <c r="H523" s="32">
        <v>252305.0</v>
      </c>
      <c r="I523" s="32">
        <v>44.0</v>
      </c>
      <c r="J523" s="32" t="s">
        <v>1082</v>
      </c>
      <c r="K523" s="35">
        <v>5084.24</v>
      </c>
      <c r="L523" s="35">
        <v>9269.0</v>
      </c>
      <c r="M523" s="32" t="s">
        <v>22</v>
      </c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</row>
    <row r="524" ht="14.25" customHeight="1">
      <c r="A524" s="32">
        <v>130005.0</v>
      </c>
      <c r="B524" s="32" t="s">
        <v>56</v>
      </c>
      <c r="C524" s="33" t="s">
        <v>1077</v>
      </c>
      <c r="D524" s="20" t="s">
        <v>1078</v>
      </c>
      <c r="E524" s="32" t="s">
        <v>1079</v>
      </c>
      <c r="F524" s="18" t="s">
        <v>1164</v>
      </c>
      <c r="G524" s="34" t="s">
        <v>1165</v>
      </c>
      <c r="H524" s="32">
        <v>252305.0</v>
      </c>
      <c r="I524" s="32">
        <v>44.0</v>
      </c>
      <c r="J524" s="32" t="s">
        <v>1019</v>
      </c>
      <c r="K524" s="35">
        <v>5084.24</v>
      </c>
      <c r="L524" s="35">
        <v>9269.0</v>
      </c>
      <c r="M524" s="32" t="s">
        <v>22</v>
      </c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</row>
    <row r="525" ht="14.25" customHeight="1">
      <c r="A525" s="32">
        <v>130005.0</v>
      </c>
      <c r="B525" s="32" t="s">
        <v>56</v>
      </c>
      <c r="C525" s="33" t="s">
        <v>1077</v>
      </c>
      <c r="D525" s="20" t="s">
        <v>1078</v>
      </c>
      <c r="E525" s="32" t="s">
        <v>1079</v>
      </c>
      <c r="F525" s="18" t="s">
        <v>1166</v>
      </c>
      <c r="G525" s="34" t="s">
        <v>1167</v>
      </c>
      <c r="H525" s="32">
        <v>351505.0</v>
      </c>
      <c r="I525" s="32">
        <v>44.0</v>
      </c>
      <c r="J525" s="32" t="s">
        <v>1107</v>
      </c>
      <c r="K525" s="35">
        <v>2542.12</v>
      </c>
      <c r="L525" s="35">
        <v>5169.65</v>
      </c>
      <c r="M525" s="32" t="s">
        <v>24</v>
      </c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</row>
    <row r="526" ht="14.25" customHeight="1">
      <c r="A526" s="32">
        <v>130005.0</v>
      </c>
      <c r="B526" s="32" t="s">
        <v>56</v>
      </c>
      <c r="C526" s="33" t="s">
        <v>1077</v>
      </c>
      <c r="D526" s="20" t="s">
        <v>1078</v>
      </c>
      <c r="E526" s="32" t="s">
        <v>1079</v>
      </c>
      <c r="F526" s="18" t="s">
        <v>1168</v>
      </c>
      <c r="G526" s="36" t="s">
        <v>1169</v>
      </c>
      <c r="H526" s="32">
        <v>351505.0</v>
      </c>
      <c r="I526" s="32">
        <v>44.0</v>
      </c>
      <c r="J526" s="32" t="s">
        <v>1107</v>
      </c>
      <c r="K526" s="35">
        <v>2542.12</v>
      </c>
      <c r="L526" s="35">
        <v>5169.65</v>
      </c>
      <c r="M526" s="32" t="s">
        <v>24</v>
      </c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</row>
    <row r="527" ht="14.25" customHeight="1">
      <c r="A527" s="32">
        <v>130005.0</v>
      </c>
      <c r="B527" s="32" t="s">
        <v>56</v>
      </c>
      <c r="C527" s="33" t="s">
        <v>1077</v>
      </c>
      <c r="D527" s="20" t="s">
        <v>1078</v>
      </c>
      <c r="E527" s="32" t="s">
        <v>1079</v>
      </c>
      <c r="F527" s="18" t="s">
        <v>1170</v>
      </c>
      <c r="G527" s="34" t="s">
        <v>1171</v>
      </c>
      <c r="H527" s="32">
        <v>351505.0</v>
      </c>
      <c r="I527" s="32">
        <v>44.0</v>
      </c>
      <c r="J527" s="32" t="s">
        <v>1085</v>
      </c>
      <c r="K527" s="35">
        <v>2542.12</v>
      </c>
      <c r="L527" s="35">
        <v>5169.65</v>
      </c>
      <c r="M527" s="32" t="s">
        <v>24</v>
      </c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</row>
    <row r="528" ht="14.25" customHeight="1">
      <c r="A528" s="32">
        <v>130005.0</v>
      </c>
      <c r="B528" s="32" t="s">
        <v>56</v>
      </c>
      <c r="C528" s="33" t="s">
        <v>1077</v>
      </c>
      <c r="D528" s="20" t="s">
        <v>1078</v>
      </c>
      <c r="E528" s="32" t="s">
        <v>1079</v>
      </c>
      <c r="F528" s="18" t="s">
        <v>1172</v>
      </c>
      <c r="G528" s="34" t="s">
        <v>1173</v>
      </c>
      <c r="H528" s="32">
        <v>351505.0</v>
      </c>
      <c r="I528" s="32">
        <v>44.0</v>
      </c>
      <c r="J528" s="32" t="s">
        <v>1019</v>
      </c>
      <c r="K528" s="35">
        <v>2542.12</v>
      </c>
      <c r="L528" s="35">
        <v>5169.65</v>
      </c>
      <c r="M528" s="32" t="s">
        <v>24</v>
      </c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</row>
    <row r="529" ht="14.25" customHeight="1">
      <c r="A529" s="32">
        <v>130005.0</v>
      </c>
      <c r="B529" s="32" t="s">
        <v>56</v>
      </c>
      <c r="C529" s="33" t="s">
        <v>1077</v>
      </c>
      <c r="D529" s="20" t="s">
        <v>1078</v>
      </c>
      <c r="E529" s="32" t="s">
        <v>1079</v>
      </c>
      <c r="F529" s="18" t="s">
        <v>1174</v>
      </c>
      <c r="G529" s="34" t="s">
        <v>1175</v>
      </c>
      <c r="H529" s="32">
        <v>351505.0</v>
      </c>
      <c r="I529" s="32">
        <v>44.0</v>
      </c>
      <c r="J529" s="32" t="s">
        <v>1104</v>
      </c>
      <c r="K529" s="35">
        <v>2542.12</v>
      </c>
      <c r="L529" s="35">
        <v>5169.65</v>
      </c>
      <c r="M529" s="32" t="s">
        <v>24</v>
      </c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</row>
    <row r="530" ht="14.25" customHeight="1">
      <c r="A530" s="32">
        <v>130005.0</v>
      </c>
      <c r="B530" s="32" t="s">
        <v>56</v>
      </c>
      <c r="C530" s="33" t="s">
        <v>1077</v>
      </c>
      <c r="D530" s="20" t="s">
        <v>1078</v>
      </c>
      <c r="E530" s="32" t="s">
        <v>1079</v>
      </c>
      <c r="F530" s="18" t="s">
        <v>1176</v>
      </c>
      <c r="G530" s="34" t="s">
        <v>1177</v>
      </c>
      <c r="H530" s="32">
        <v>422105.0</v>
      </c>
      <c r="I530" s="32">
        <v>44.0</v>
      </c>
      <c r="J530" s="32" t="s">
        <v>1107</v>
      </c>
      <c r="K530" s="35">
        <v>2091.68</v>
      </c>
      <c r="L530" s="35">
        <v>4315.0</v>
      </c>
      <c r="M530" s="32" t="s">
        <v>20</v>
      </c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</row>
    <row r="531" ht="14.25" customHeight="1">
      <c r="A531" s="32">
        <v>130005.0</v>
      </c>
      <c r="B531" s="32" t="s">
        <v>56</v>
      </c>
      <c r="C531" s="33" t="s">
        <v>1077</v>
      </c>
      <c r="D531" s="20" t="s">
        <v>1078</v>
      </c>
      <c r="E531" s="32" t="s">
        <v>1079</v>
      </c>
      <c r="F531" s="18" t="s">
        <v>1178</v>
      </c>
      <c r="G531" s="34" t="s">
        <v>1179</v>
      </c>
      <c r="H531" s="32">
        <v>351505.0</v>
      </c>
      <c r="I531" s="32">
        <v>44.0</v>
      </c>
      <c r="J531" s="32" t="s">
        <v>1107</v>
      </c>
      <c r="K531" s="35">
        <v>2542.12</v>
      </c>
      <c r="L531" s="35">
        <v>5169.65</v>
      </c>
      <c r="M531" s="32" t="s">
        <v>24</v>
      </c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</row>
    <row r="532" ht="14.25" customHeight="1">
      <c r="A532" s="32">
        <v>130005.0</v>
      </c>
      <c r="B532" s="32" t="s">
        <v>56</v>
      </c>
      <c r="C532" s="33" t="s">
        <v>1077</v>
      </c>
      <c r="D532" s="20" t="s">
        <v>1078</v>
      </c>
      <c r="E532" s="32" t="s">
        <v>1079</v>
      </c>
      <c r="F532" s="18" t="s">
        <v>1180</v>
      </c>
      <c r="G532" s="34" t="s">
        <v>1181</v>
      </c>
      <c r="H532" s="32">
        <v>351505.0</v>
      </c>
      <c r="I532" s="32">
        <v>44.0</v>
      </c>
      <c r="J532" s="32" t="s">
        <v>1085</v>
      </c>
      <c r="K532" s="35">
        <v>2542.12</v>
      </c>
      <c r="L532" s="35">
        <v>5169.65</v>
      </c>
      <c r="M532" s="32" t="s">
        <v>24</v>
      </c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</row>
    <row r="533" ht="14.25" customHeight="1">
      <c r="A533" s="32">
        <v>130005.0</v>
      </c>
      <c r="B533" s="32" t="s">
        <v>56</v>
      </c>
      <c r="C533" s="33" t="s">
        <v>1077</v>
      </c>
      <c r="D533" s="20" t="s">
        <v>1078</v>
      </c>
      <c r="E533" s="32" t="s">
        <v>1079</v>
      </c>
      <c r="F533" s="18" t="s">
        <v>1182</v>
      </c>
      <c r="G533" s="34" t="s">
        <v>1183</v>
      </c>
      <c r="H533" s="32">
        <v>351505.0</v>
      </c>
      <c r="I533" s="32">
        <v>44.0</v>
      </c>
      <c r="J533" s="32" t="s">
        <v>1085</v>
      </c>
      <c r="K533" s="35">
        <v>2542.12</v>
      </c>
      <c r="L533" s="35">
        <v>5169.65</v>
      </c>
      <c r="M533" s="32" t="s">
        <v>24</v>
      </c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</row>
    <row r="534" ht="14.25" customHeight="1">
      <c r="A534" s="32">
        <v>130005.0</v>
      </c>
      <c r="B534" s="32" t="s">
        <v>56</v>
      </c>
      <c r="C534" s="33" t="s">
        <v>1077</v>
      </c>
      <c r="D534" s="20" t="s">
        <v>1078</v>
      </c>
      <c r="E534" s="32" t="s">
        <v>1079</v>
      </c>
      <c r="F534" s="18" t="s">
        <v>1184</v>
      </c>
      <c r="G534" s="34" t="s">
        <v>1185</v>
      </c>
      <c r="H534" s="32">
        <v>351505.0</v>
      </c>
      <c r="I534" s="32">
        <v>44.0</v>
      </c>
      <c r="J534" s="32" t="s">
        <v>1085</v>
      </c>
      <c r="K534" s="35">
        <v>2542.12</v>
      </c>
      <c r="L534" s="35">
        <v>5169.65</v>
      </c>
      <c r="M534" s="32" t="s">
        <v>24</v>
      </c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</row>
    <row r="535" ht="14.25" customHeight="1">
      <c r="A535" s="32">
        <v>130005.0</v>
      </c>
      <c r="B535" s="32" t="s">
        <v>56</v>
      </c>
      <c r="C535" s="33" t="s">
        <v>1077</v>
      </c>
      <c r="D535" s="20" t="s">
        <v>1078</v>
      </c>
      <c r="E535" s="32" t="s">
        <v>1079</v>
      </c>
      <c r="F535" s="18" t="s">
        <v>1186</v>
      </c>
      <c r="G535" s="34" t="s">
        <v>1187</v>
      </c>
      <c r="H535" s="32">
        <v>351505.0</v>
      </c>
      <c r="I535" s="32">
        <v>44.0</v>
      </c>
      <c r="J535" s="32" t="s">
        <v>1107</v>
      </c>
      <c r="K535" s="35">
        <v>2542.12</v>
      </c>
      <c r="L535" s="35">
        <v>5169.65</v>
      </c>
      <c r="M535" s="32" t="s">
        <v>24</v>
      </c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</row>
    <row r="536" ht="14.25" customHeight="1">
      <c r="A536" s="32">
        <v>130005.0</v>
      </c>
      <c r="B536" s="32" t="s">
        <v>56</v>
      </c>
      <c r="C536" s="33" t="s">
        <v>1077</v>
      </c>
      <c r="D536" s="20" t="s">
        <v>1078</v>
      </c>
      <c r="E536" s="32" t="s">
        <v>1079</v>
      </c>
      <c r="F536" s="18" t="s">
        <v>1188</v>
      </c>
      <c r="G536" s="34" t="s">
        <v>1189</v>
      </c>
      <c r="H536" s="32">
        <v>351505.0</v>
      </c>
      <c r="I536" s="32">
        <v>44.0</v>
      </c>
      <c r="J536" s="32" t="s">
        <v>1107</v>
      </c>
      <c r="K536" s="35">
        <v>2542.12</v>
      </c>
      <c r="L536" s="35">
        <v>5169.65</v>
      </c>
      <c r="M536" s="32" t="s">
        <v>24</v>
      </c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</row>
    <row r="537" ht="14.25" customHeight="1">
      <c r="A537" s="32">
        <v>130005.0</v>
      </c>
      <c r="B537" s="32" t="s">
        <v>56</v>
      </c>
      <c r="C537" s="33" t="s">
        <v>1077</v>
      </c>
      <c r="D537" s="20" t="s">
        <v>1078</v>
      </c>
      <c r="E537" s="32" t="s">
        <v>1079</v>
      </c>
      <c r="F537" s="18" t="s">
        <v>1190</v>
      </c>
      <c r="G537" s="34" t="s">
        <v>1191</v>
      </c>
      <c r="H537" s="32">
        <v>351505.0</v>
      </c>
      <c r="I537" s="32">
        <v>44.0</v>
      </c>
      <c r="J537" s="32" t="s">
        <v>1091</v>
      </c>
      <c r="K537" s="35">
        <v>2542.12</v>
      </c>
      <c r="L537" s="35">
        <v>5169.65</v>
      </c>
      <c r="M537" s="32" t="s">
        <v>24</v>
      </c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</row>
    <row r="538" ht="14.25" customHeight="1">
      <c r="A538" s="32">
        <v>130005.0</v>
      </c>
      <c r="B538" s="32" t="s">
        <v>56</v>
      </c>
      <c r="C538" s="33" t="s">
        <v>1077</v>
      </c>
      <c r="D538" s="20" t="s">
        <v>1078</v>
      </c>
      <c r="E538" s="32" t="s">
        <v>1079</v>
      </c>
      <c r="F538" s="18" t="s">
        <v>1192</v>
      </c>
      <c r="G538" s="34" t="s">
        <v>1193</v>
      </c>
      <c r="H538" s="32">
        <v>252305.0</v>
      </c>
      <c r="I538" s="32">
        <v>44.0</v>
      </c>
      <c r="J538" s="32" t="s">
        <v>1104</v>
      </c>
      <c r="K538" s="35">
        <v>5084.24</v>
      </c>
      <c r="L538" s="35">
        <v>9269.0</v>
      </c>
      <c r="M538" s="32" t="s">
        <v>22</v>
      </c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</row>
    <row r="539" ht="14.25" customHeight="1">
      <c r="A539" s="32">
        <v>130005.0</v>
      </c>
      <c r="B539" s="32" t="s">
        <v>56</v>
      </c>
      <c r="C539" s="33" t="s">
        <v>1077</v>
      </c>
      <c r="D539" s="20" t="s">
        <v>1078</v>
      </c>
      <c r="E539" s="32" t="s">
        <v>1079</v>
      </c>
      <c r="F539" s="18" t="s">
        <v>1194</v>
      </c>
      <c r="G539" s="34" t="s">
        <v>1195</v>
      </c>
      <c r="H539" s="32">
        <v>351505.0</v>
      </c>
      <c r="I539" s="32">
        <v>44.0</v>
      </c>
      <c r="J539" s="32" t="s">
        <v>525</v>
      </c>
      <c r="K539" s="35">
        <v>2542.12</v>
      </c>
      <c r="L539" s="35">
        <v>5169.65</v>
      </c>
      <c r="M539" s="32" t="s">
        <v>24</v>
      </c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</row>
    <row r="540" ht="14.25" customHeight="1">
      <c r="A540" s="32">
        <v>130005.0</v>
      </c>
      <c r="B540" s="32" t="s">
        <v>56</v>
      </c>
      <c r="C540" s="33" t="s">
        <v>1077</v>
      </c>
      <c r="D540" s="20" t="s">
        <v>1078</v>
      </c>
      <c r="E540" s="32" t="s">
        <v>1079</v>
      </c>
      <c r="F540" s="18" t="s">
        <v>1196</v>
      </c>
      <c r="G540" s="34" t="s">
        <v>1197</v>
      </c>
      <c r="H540" s="32">
        <v>422105.0</v>
      </c>
      <c r="I540" s="32">
        <v>44.0</v>
      </c>
      <c r="J540" s="32" t="s">
        <v>1085</v>
      </c>
      <c r="K540" s="35">
        <v>2091.68</v>
      </c>
      <c r="L540" s="35">
        <v>4315.0</v>
      </c>
      <c r="M540" s="32" t="s">
        <v>20</v>
      </c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</row>
    <row r="541" ht="14.25" customHeight="1">
      <c r="A541" s="32">
        <v>130005.0</v>
      </c>
      <c r="B541" s="32" t="s">
        <v>56</v>
      </c>
      <c r="C541" s="33" t="s">
        <v>1077</v>
      </c>
      <c r="D541" s="20" t="s">
        <v>1078</v>
      </c>
      <c r="E541" s="32" t="s">
        <v>1079</v>
      </c>
      <c r="F541" s="18" t="s">
        <v>1198</v>
      </c>
      <c r="G541" s="34" t="s">
        <v>1199</v>
      </c>
      <c r="H541" s="32">
        <v>351505.0</v>
      </c>
      <c r="I541" s="32">
        <v>44.0</v>
      </c>
      <c r="J541" s="32" t="s">
        <v>1091</v>
      </c>
      <c r="K541" s="35">
        <v>2542.12</v>
      </c>
      <c r="L541" s="35">
        <v>5169.65</v>
      </c>
      <c r="M541" s="32" t="s">
        <v>24</v>
      </c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</row>
    <row r="542" ht="14.25" customHeight="1">
      <c r="A542" s="32">
        <v>130005.0</v>
      </c>
      <c r="B542" s="32" t="s">
        <v>56</v>
      </c>
      <c r="C542" s="33" t="s">
        <v>1077</v>
      </c>
      <c r="D542" s="20" t="s">
        <v>1078</v>
      </c>
      <c r="E542" s="32" t="s">
        <v>1079</v>
      </c>
      <c r="F542" s="18" t="s">
        <v>1200</v>
      </c>
      <c r="G542" s="34" t="s">
        <v>1201</v>
      </c>
      <c r="H542" s="32">
        <v>351505.0</v>
      </c>
      <c r="I542" s="32">
        <v>44.0</v>
      </c>
      <c r="J542" s="32" t="s">
        <v>1085</v>
      </c>
      <c r="K542" s="35">
        <v>2542.12</v>
      </c>
      <c r="L542" s="35">
        <v>5169.65</v>
      </c>
      <c r="M542" s="32" t="s">
        <v>24</v>
      </c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</row>
    <row r="543" ht="14.25" customHeight="1">
      <c r="A543" s="32">
        <v>130005.0</v>
      </c>
      <c r="B543" s="32" t="s">
        <v>56</v>
      </c>
      <c r="C543" s="33" t="s">
        <v>1077</v>
      </c>
      <c r="D543" s="20" t="s">
        <v>1078</v>
      </c>
      <c r="E543" s="32" t="s">
        <v>1079</v>
      </c>
      <c r="F543" s="18" t="s">
        <v>1202</v>
      </c>
      <c r="G543" s="34" t="s">
        <v>1203</v>
      </c>
      <c r="H543" s="32">
        <v>414105.0</v>
      </c>
      <c r="I543" s="32">
        <v>44.0</v>
      </c>
      <c r="J543" s="32" t="s">
        <v>1085</v>
      </c>
      <c r="K543" s="35">
        <v>2091.68</v>
      </c>
      <c r="L543" s="35">
        <v>4641.36</v>
      </c>
      <c r="M543" s="32" t="s">
        <v>20</v>
      </c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</row>
    <row r="544" ht="14.25" customHeight="1">
      <c r="A544" s="32">
        <v>130005.0</v>
      </c>
      <c r="B544" s="32" t="s">
        <v>56</v>
      </c>
      <c r="C544" s="33" t="s">
        <v>1077</v>
      </c>
      <c r="D544" s="20" t="s">
        <v>1078</v>
      </c>
      <c r="E544" s="32" t="s">
        <v>1079</v>
      </c>
      <c r="F544" s="18" t="s">
        <v>1204</v>
      </c>
      <c r="G544" s="34" t="s">
        <v>1205</v>
      </c>
      <c r="H544" s="32">
        <v>252310.0</v>
      </c>
      <c r="I544" s="32">
        <v>44.0</v>
      </c>
      <c r="J544" s="32" t="s">
        <v>1206</v>
      </c>
      <c r="K544" s="35">
        <v>5084.24</v>
      </c>
      <c r="L544" s="35">
        <v>9269.0</v>
      </c>
      <c r="M544" s="32" t="s">
        <v>22</v>
      </c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</row>
    <row r="545" ht="14.25" customHeight="1">
      <c r="A545" s="32">
        <v>130005.0</v>
      </c>
      <c r="B545" s="32" t="s">
        <v>56</v>
      </c>
      <c r="C545" s="33" t="s">
        <v>1077</v>
      </c>
      <c r="D545" s="20" t="s">
        <v>1078</v>
      </c>
      <c r="E545" s="32" t="s">
        <v>1079</v>
      </c>
      <c r="F545" s="18" t="s">
        <v>1207</v>
      </c>
      <c r="G545" s="34" t="s">
        <v>1208</v>
      </c>
      <c r="H545" s="32">
        <v>351505.0</v>
      </c>
      <c r="I545" s="32">
        <v>44.0</v>
      </c>
      <c r="J545" s="32" t="s">
        <v>1091</v>
      </c>
      <c r="K545" s="35">
        <v>2542.12</v>
      </c>
      <c r="L545" s="35">
        <v>5169.65</v>
      </c>
      <c r="M545" s="32" t="s">
        <v>24</v>
      </c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</row>
    <row r="546" ht="14.25" customHeight="1">
      <c r="A546" s="32">
        <v>130005.0</v>
      </c>
      <c r="B546" s="32" t="s">
        <v>56</v>
      </c>
      <c r="C546" s="33" t="s">
        <v>1077</v>
      </c>
      <c r="D546" s="20" t="s">
        <v>1078</v>
      </c>
      <c r="E546" s="32" t="s">
        <v>1079</v>
      </c>
      <c r="F546" s="18" t="s">
        <v>1209</v>
      </c>
      <c r="G546" s="34" t="s">
        <v>1210</v>
      </c>
      <c r="H546" s="32">
        <v>351505.0</v>
      </c>
      <c r="I546" s="32">
        <v>44.0</v>
      </c>
      <c r="J546" s="32" t="s">
        <v>1085</v>
      </c>
      <c r="K546" s="35">
        <v>2542.12</v>
      </c>
      <c r="L546" s="35">
        <v>5169.65</v>
      </c>
      <c r="M546" s="32" t="s">
        <v>24</v>
      </c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</row>
    <row r="547" ht="14.25" customHeight="1">
      <c r="A547" s="32">
        <v>130005.0</v>
      </c>
      <c r="B547" s="32" t="s">
        <v>56</v>
      </c>
      <c r="C547" s="33" t="s">
        <v>1077</v>
      </c>
      <c r="D547" s="20" t="s">
        <v>1078</v>
      </c>
      <c r="E547" s="32" t="s">
        <v>1079</v>
      </c>
      <c r="F547" s="18" t="s">
        <v>1209</v>
      </c>
      <c r="G547" s="34" t="s">
        <v>1211</v>
      </c>
      <c r="H547" s="32">
        <v>351505.0</v>
      </c>
      <c r="I547" s="32">
        <v>44.0</v>
      </c>
      <c r="J547" s="32" t="s">
        <v>1085</v>
      </c>
      <c r="K547" s="35">
        <v>2542.12</v>
      </c>
      <c r="L547" s="35">
        <v>5169.65</v>
      </c>
      <c r="M547" s="32" t="s">
        <v>24</v>
      </c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</row>
    <row r="548" ht="14.25" customHeight="1">
      <c r="A548" s="32">
        <v>130005.0</v>
      </c>
      <c r="B548" s="32" t="s">
        <v>56</v>
      </c>
      <c r="C548" s="33" t="s">
        <v>1077</v>
      </c>
      <c r="D548" s="20" t="s">
        <v>1078</v>
      </c>
      <c r="E548" s="32" t="s">
        <v>1079</v>
      </c>
      <c r="F548" s="18" t="s">
        <v>1212</v>
      </c>
      <c r="G548" s="34" t="s">
        <v>1213</v>
      </c>
      <c r="H548" s="32">
        <v>351505.0</v>
      </c>
      <c r="I548" s="32">
        <v>44.0</v>
      </c>
      <c r="J548" s="32" t="s">
        <v>1088</v>
      </c>
      <c r="K548" s="35">
        <v>2542.12</v>
      </c>
      <c r="L548" s="35">
        <v>5169.65</v>
      </c>
      <c r="M548" s="32" t="s">
        <v>24</v>
      </c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</row>
    <row r="549" ht="14.25" customHeight="1">
      <c r="A549" s="32">
        <v>130005.0</v>
      </c>
      <c r="B549" s="32" t="s">
        <v>56</v>
      </c>
      <c r="C549" s="33" t="s">
        <v>1077</v>
      </c>
      <c r="D549" s="20" t="s">
        <v>1078</v>
      </c>
      <c r="E549" s="32" t="s">
        <v>1079</v>
      </c>
      <c r="F549" s="18" t="s">
        <v>351</v>
      </c>
      <c r="G549" s="34" t="s">
        <v>1214</v>
      </c>
      <c r="H549" s="32">
        <v>422105.0</v>
      </c>
      <c r="I549" s="32">
        <v>44.0</v>
      </c>
      <c r="J549" s="32" t="s">
        <v>1082</v>
      </c>
      <c r="K549" s="35">
        <v>2091.68</v>
      </c>
      <c r="L549" s="35">
        <v>4315.0</v>
      </c>
      <c r="M549" s="32" t="s">
        <v>20</v>
      </c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</row>
    <row r="550" ht="14.25" customHeight="1">
      <c r="A550" s="32">
        <v>130005.0</v>
      </c>
      <c r="B550" s="32" t="s">
        <v>56</v>
      </c>
      <c r="C550" s="33" t="s">
        <v>1077</v>
      </c>
      <c r="D550" s="20" t="s">
        <v>1078</v>
      </c>
      <c r="E550" s="32" t="s">
        <v>1079</v>
      </c>
      <c r="F550" s="18" t="s">
        <v>1215</v>
      </c>
      <c r="G550" s="34" t="s">
        <v>1216</v>
      </c>
      <c r="H550" s="32">
        <v>351505.0</v>
      </c>
      <c r="I550" s="32">
        <v>44.0</v>
      </c>
      <c r="J550" s="32" t="s">
        <v>1082</v>
      </c>
      <c r="K550" s="35">
        <v>2542.12</v>
      </c>
      <c r="L550" s="35">
        <v>5169.65</v>
      </c>
      <c r="M550" s="32" t="s">
        <v>24</v>
      </c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</row>
    <row r="551" ht="14.25" customHeight="1">
      <c r="A551" s="32">
        <v>130005.0</v>
      </c>
      <c r="B551" s="32" t="s">
        <v>56</v>
      </c>
      <c r="C551" s="33" t="s">
        <v>1077</v>
      </c>
      <c r="D551" s="20" t="s">
        <v>1078</v>
      </c>
      <c r="E551" s="32" t="s">
        <v>1079</v>
      </c>
      <c r="F551" s="18" t="s">
        <v>1217</v>
      </c>
      <c r="G551" s="34" t="s">
        <v>1218</v>
      </c>
      <c r="H551" s="32">
        <v>422105.0</v>
      </c>
      <c r="I551" s="32">
        <v>44.0</v>
      </c>
      <c r="J551" s="32" t="s">
        <v>1085</v>
      </c>
      <c r="K551" s="35">
        <v>2091.68</v>
      </c>
      <c r="L551" s="35">
        <v>4315.0</v>
      </c>
      <c r="M551" s="32" t="s">
        <v>20</v>
      </c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</row>
    <row r="552" ht="14.25" customHeight="1">
      <c r="A552" s="32">
        <v>130005.0</v>
      </c>
      <c r="B552" s="32" t="s">
        <v>56</v>
      </c>
      <c r="C552" s="33" t="s">
        <v>1077</v>
      </c>
      <c r="D552" s="20" t="s">
        <v>1078</v>
      </c>
      <c r="E552" s="32" t="s">
        <v>1079</v>
      </c>
      <c r="F552" s="18" t="s">
        <v>1219</v>
      </c>
      <c r="G552" s="34" t="s">
        <v>1220</v>
      </c>
      <c r="H552" s="32">
        <v>351505.0</v>
      </c>
      <c r="I552" s="32">
        <v>44.0</v>
      </c>
      <c r="J552" s="32" t="s">
        <v>1085</v>
      </c>
      <c r="K552" s="35">
        <v>2542.12</v>
      </c>
      <c r="L552" s="35">
        <v>5169.65</v>
      </c>
      <c r="M552" s="32" t="s">
        <v>24</v>
      </c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</row>
    <row r="553" ht="14.25" customHeight="1">
      <c r="A553" s="32">
        <v>130005.0</v>
      </c>
      <c r="B553" s="32" t="s">
        <v>56</v>
      </c>
      <c r="C553" s="33" t="s">
        <v>1077</v>
      </c>
      <c r="D553" s="20" t="s">
        <v>1078</v>
      </c>
      <c r="E553" s="32" t="s">
        <v>1079</v>
      </c>
      <c r="F553" s="18" t="s">
        <v>1221</v>
      </c>
      <c r="G553" s="34" t="s">
        <v>1222</v>
      </c>
      <c r="H553" s="32">
        <v>422105.0</v>
      </c>
      <c r="I553" s="32">
        <v>44.0</v>
      </c>
      <c r="J553" s="32" t="s">
        <v>1085</v>
      </c>
      <c r="K553" s="35">
        <v>2091.68</v>
      </c>
      <c r="L553" s="35">
        <v>4315.0</v>
      </c>
      <c r="M553" s="32" t="s">
        <v>20</v>
      </c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</row>
    <row r="554" ht="14.25" customHeight="1">
      <c r="A554" s="32">
        <v>130005.0</v>
      </c>
      <c r="B554" s="32" t="s">
        <v>56</v>
      </c>
      <c r="C554" s="33" t="s">
        <v>1077</v>
      </c>
      <c r="D554" s="20" t="s">
        <v>1078</v>
      </c>
      <c r="E554" s="32" t="s">
        <v>1079</v>
      </c>
      <c r="F554" s="18" t="s">
        <v>1223</v>
      </c>
      <c r="G554" s="34" t="s">
        <v>1224</v>
      </c>
      <c r="H554" s="32">
        <v>351505.0</v>
      </c>
      <c r="I554" s="32">
        <v>44.0</v>
      </c>
      <c r="J554" s="32" t="s">
        <v>1019</v>
      </c>
      <c r="K554" s="35">
        <v>2542.12</v>
      </c>
      <c r="L554" s="35">
        <v>5169.65</v>
      </c>
      <c r="M554" s="32" t="s">
        <v>24</v>
      </c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</row>
    <row r="555" ht="14.25" customHeight="1">
      <c r="A555" s="32">
        <v>130005.0</v>
      </c>
      <c r="B555" s="32" t="s">
        <v>56</v>
      </c>
      <c r="C555" s="33" t="s">
        <v>1077</v>
      </c>
      <c r="D555" s="20" t="s">
        <v>1078</v>
      </c>
      <c r="E555" s="32" t="s">
        <v>1079</v>
      </c>
      <c r="F555" s="18" t="s">
        <v>1225</v>
      </c>
      <c r="G555" s="34" t="s">
        <v>1226</v>
      </c>
      <c r="H555" s="32">
        <v>422105.0</v>
      </c>
      <c r="I555" s="32">
        <v>44.0</v>
      </c>
      <c r="J555" s="32" t="s">
        <v>1088</v>
      </c>
      <c r="K555" s="35">
        <v>2091.68</v>
      </c>
      <c r="L555" s="35">
        <v>4315.0</v>
      </c>
      <c r="M555" s="32" t="s">
        <v>20</v>
      </c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</row>
    <row r="556" ht="14.25" customHeight="1">
      <c r="A556" s="32">
        <v>130005.0</v>
      </c>
      <c r="B556" s="32" t="s">
        <v>56</v>
      </c>
      <c r="C556" s="33" t="s">
        <v>1077</v>
      </c>
      <c r="D556" s="20" t="s">
        <v>1078</v>
      </c>
      <c r="E556" s="32" t="s">
        <v>1079</v>
      </c>
      <c r="F556" s="18" t="s">
        <v>1227</v>
      </c>
      <c r="G556" s="34" t="s">
        <v>1228</v>
      </c>
      <c r="H556" s="32">
        <v>351505.0</v>
      </c>
      <c r="I556" s="32">
        <v>44.0</v>
      </c>
      <c r="J556" s="32" t="s">
        <v>1082</v>
      </c>
      <c r="K556" s="35">
        <v>2542.12</v>
      </c>
      <c r="L556" s="35">
        <v>5169.65</v>
      </c>
      <c r="M556" s="32" t="s">
        <v>24</v>
      </c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</row>
    <row r="557" ht="14.25" customHeight="1">
      <c r="A557" s="32">
        <v>130005.0</v>
      </c>
      <c r="B557" s="32" t="s">
        <v>56</v>
      </c>
      <c r="C557" s="33" t="s">
        <v>1077</v>
      </c>
      <c r="D557" s="20" t="s">
        <v>1078</v>
      </c>
      <c r="E557" s="32" t="s">
        <v>1079</v>
      </c>
      <c r="F557" s="18" t="s">
        <v>1229</v>
      </c>
      <c r="G557" s="34" t="s">
        <v>1230</v>
      </c>
      <c r="H557" s="32">
        <v>252305.0</v>
      </c>
      <c r="I557" s="32">
        <v>44.0</v>
      </c>
      <c r="J557" s="32" t="s">
        <v>1107</v>
      </c>
      <c r="K557" s="35">
        <v>5084.24</v>
      </c>
      <c r="L557" s="35">
        <v>9269.0</v>
      </c>
      <c r="M557" s="32" t="s">
        <v>22</v>
      </c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</row>
    <row r="558" ht="14.25" customHeight="1">
      <c r="A558" s="32">
        <v>130005.0</v>
      </c>
      <c r="B558" s="32" t="s">
        <v>56</v>
      </c>
      <c r="C558" s="33" t="s">
        <v>1077</v>
      </c>
      <c r="D558" s="20" t="s">
        <v>1078</v>
      </c>
      <c r="E558" s="32" t="s">
        <v>1079</v>
      </c>
      <c r="F558" s="18" t="s">
        <v>1231</v>
      </c>
      <c r="G558" s="34" t="s">
        <v>1232</v>
      </c>
      <c r="H558" s="32">
        <v>422105.0</v>
      </c>
      <c r="I558" s="32">
        <v>44.0</v>
      </c>
      <c r="J558" s="32" t="s">
        <v>1085</v>
      </c>
      <c r="K558" s="35">
        <v>2091.68</v>
      </c>
      <c r="L558" s="35">
        <v>4315.0</v>
      </c>
      <c r="M558" s="32" t="s">
        <v>20</v>
      </c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</row>
    <row r="559" ht="14.25" customHeight="1">
      <c r="A559" s="32">
        <v>130005.0</v>
      </c>
      <c r="B559" s="32" t="s">
        <v>56</v>
      </c>
      <c r="C559" s="33" t="s">
        <v>1077</v>
      </c>
      <c r="D559" s="20" t="s">
        <v>1078</v>
      </c>
      <c r="E559" s="32" t="s">
        <v>1079</v>
      </c>
      <c r="F559" s="18" t="s">
        <v>1233</v>
      </c>
      <c r="G559" s="34" t="s">
        <v>1234</v>
      </c>
      <c r="H559" s="32">
        <v>351505.0</v>
      </c>
      <c r="I559" s="32">
        <v>44.0</v>
      </c>
      <c r="J559" s="32" t="s">
        <v>1104</v>
      </c>
      <c r="K559" s="35">
        <v>2542.12</v>
      </c>
      <c r="L559" s="35">
        <v>5169.65</v>
      </c>
      <c r="M559" s="32" t="s">
        <v>24</v>
      </c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</row>
    <row r="560" ht="14.25" customHeight="1">
      <c r="A560" s="32">
        <v>130005.0</v>
      </c>
      <c r="B560" s="32" t="s">
        <v>56</v>
      </c>
      <c r="C560" s="33" t="s">
        <v>1077</v>
      </c>
      <c r="D560" s="20" t="s">
        <v>1078</v>
      </c>
      <c r="E560" s="32" t="s">
        <v>1079</v>
      </c>
      <c r="F560" s="18" t="s">
        <v>1235</v>
      </c>
      <c r="G560" s="34" t="s">
        <v>1236</v>
      </c>
      <c r="H560" s="32">
        <v>351505.0</v>
      </c>
      <c r="I560" s="32">
        <v>44.0</v>
      </c>
      <c r="J560" s="32" t="s">
        <v>1091</v>
      </c>
      <c r="K560" s="35">
        <v>2542.12</v>
      </c>
      <c r="L560" s="35">
        <v>5169.65</v>
      </c>
      <c r="M560" s="32" t="s">
        <v>24</v>
      </c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</row>
    <row r="561" ht="14.25" customHeight="1">
      <c r="A561" s="32">
        <v>130005.0</v>
      </c>
      <c r="B561" s="32" t="s">
        <v>56</v>
      </c>
      <c r="C561" s="33" t="s">
        <v>1077</v>
      </c>
      <c r="D561" s="20" t="s">
        <v>1078</v>
      </c>
      <c r="E561" s="32" t="s">
        <v>1079</v>
      </c>
      <c r="F561" s="18" t="s">
        <v>1237</v>
      </c>
      <c r="G561" s="34" t="s">
        <v>1238</v>
      </c>
      <c r="H561" s="32">
        <v>351505.0</v>
      </c>
      <c r="I561" s="32">
        <v>44.0</v>
      </c>
      <c r="J561" s="32" t="s">
        <v>1104</v>
      </c>
      <c r="K561" s="35">
        <v>2542.12</v>
      </c>
      <c r="L561" s="35">
        <v>5169.65</v>
      </c>
      <c r="M561" s="32" t="s">
        <v>24</v>
      </c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</row>
    <row r="562" ht="14.25" customHeight="1">
      <c r="A562" s="32">
        <v>130005.0</v>
      </c>
      <c r="B562" s="32" t="s">
        <v>56</v>
      </c>
      <c r="C562" s="33" t="s">
        <v>1077</v>
      </c>
      <c r="D562" s="20" t="s">
        <v>1078</v>
      </c>
      <c r="E562" s="32" t="s">
        <v>1079</v>
      </c>
      <c r="F562" s="18" t="s">
        <v>1239</v>
      </c>
      <c r="G562" s="34" t="s">
        <v>1240</v>
      </c>
      <c r="H562" s="32">
        <v>351505.0</v>
      </c>
      <c r="I562" s="32">
        <v>44.0</v>
      </c>
      <c r="J562" s="32" t="s">
        <v>1107</v>
      </c>
      <c r="K562" s="35">
        <v>2542.12</v>
      </c>
      <c r="L562" s="35">
        <v>5169.65</v>
      </c>
      <c r="M562" s="32" t="s">
        <v>24</v>
      </c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</row>
    <row r="563" ht="14.25" customHeight="1">
      <c r="A563" s="32">
        <v>130005.0</v>
      </c>
      <c r="B563" s="32" t="s">
        <v>56</v>
      </c>
      <c r="C563" s="33" t="s">
        <v>1077</v>
      </c>
      <c r="D563" s="20" t="s">
        <v>1078</v>
      </c>
      <c r="E563" s="32" t="s">
        <v>1079</v>
      </c>
      <c r="F563" s="18" t="s">
        <v>1241</v>
      </c>
      <c r="G563" s="34" t="s">
        <v>1242</v>
      </c>
      <c r="H563" s="32">
        <v>422105.0</v>
      </c>
      <c r="I563" s="32">
        <v>44.0</v>
      </c>
      <c r="J563" s="32" t="s">
        <v>1085</v>
      </c>
      <c r="K563" s="35">
        <v>2091.68</v>
      </c>
      <c r="L563" s="35">
        <v>4315.0</v>
      </c>
      <c r="M563" s="32" t="s">
        <v>20</v>
      </c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</row>
    <row r="564" ht="14.25" customHeight="1">
      <c r="A564" s="32">
        <v>130005.0</v>
      </c>
      <c r="B564" s="32" t="s">
        <v>56</v>
      </c>
      <c r="C564" s="33" t="s">
        <v>1077</v>
      </c>
      <c r="D564" s="20" t="s">
        <v>1078</v>
      </c>
      <c r="E564" s="32" t="s">
        <v>1079</v>
      </c>
      <c r="F564" s="18" t="s">
        <v>1243</v>
      </c>
      <c r="G564" s="34" t="s">
        <v>1244</v>
      </c>
      <c r="H564" s="32">
        <v>252305.0</v>
      </c>
      <c r="I564" s="32">
        <v>44.0</v>
      </c>
      <c r="J564" s="32" t="s">
        <v>1019</v>
      </c>
      <c r="K564" s="35">
        <v>5084.24</v>
      </c>
      <c r="L564" s="35">
        <v>9269.0</v>
      </c>
      <c r="M564" s="32" t="s">
        <v>22</v>
      </c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</row>
    <row r="565" ht="14.25" customHeight="1">
      <c r="A565" s="32">
        <v>130005.0</v>
      </c>
      <c r="B565" s="32" t="s">
        <v>56</v>
      </c>
      <c r="C565" s="33" t="s">
        <v>1077</v>
      </c>
      <c r="D565" s="20" t="s">
        <v>1078</v>
      </c>
      <c r="E565" s="32" t="s">
        <v>1079</v>
      </c>
      <c r="F565" s="18" t="s">
        <v>1245</v>
      </c>
      <c r="G565" s="34" t="s">
        <v>1246</v>
      </c>
      <c r="H565" s="32">
        <v>351505.0</v>
      </c>
      <c r="I565" s="32">
        <v>44.0</v>
      </c>
      <c r="J565" s="32" t="s">
        <v>1088</v>
      </c>
      <c r="K565" s="35">
        <v>2542.12</v>
      </c>
      <c r="L565" s="35">
        <v>5169.65</v>
      </c>
      <c r="M565" s="32" t="s">
        <v>24</v>
      </c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</row>
    <row r="566" ht="14.25" customHeight="1">
      <c r="A566" s="32">
        <v>130005.0</v>
      </c>
      <c r="B566" s="32" t="s">
        <v>56</v>
      </c>
      <c r="C566" s="33" t="s">
        <v>1077</v>
      </c>
      <c r="D566" s="20" t="s">
        <v>1078</v>
      </c>
      <c r="E566" s="32" t="s">
        <v>1079</v>
      </c>
      <c r="F566" s="18" t="s">
        <v>1247</v>
      </c>
      <c r="G566" s="34" t="s">
        <v>1248</v>
      </c>
      <c r="H566" s="32">
        <v>415105.0</v>
      </c>
      <c r="I566" s="32">
        <v>44.0</v>
      </c>
      <c r="J566" s="32" t="s">
        <v>1085</v>
      </c>
      <c r="K566" s="35">
        <v>2434.27</v>
      </c>
      <c r="L566" s="35">
        <v>5211.19</v>
      </c>
      <c r="M566" s="32" t="s">
        <v>24</v>
      </c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</row>
    <row r="567" ht="14.25" customHeight="1">
      <c r="A567" s="32">
        <v>130005.0</v>
      </c>
      <c r="B567" s="32" t="s">
        <v>56</v>
      </c>
      <c r="C567" s="33" t="s">
        <v>1077</v>
      </c>
      <c r="D567" s="20" t="s">
        <v>1078</v>
      </c>
      <c r="E567" s="32" t="s">
        <v>1079</v>
      </c>
      <c r="F567" s="18" t="s">
        <v>1249</v>
      </c>
      <c r="G567" s="34" t="s">
        <v>1250</v>
      </c>
      <c r="H567" s="32">
        <v>351505.0</v>
      </c>
      <c r="I567" s="32">
        <v>44.0</v>
      </c>
      <c r="J567" s="32" t="s">
        <v>1091</v>
      </c>
      <c r="K567" s="35">
        <v>2542.12</v>
      </c>
      <c r="L567" s="35">
        <v>5169.65</v>
      </c>
      <c r="M567" s="32" t="s">
        <v>24</v>
      </c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</row>
    <row r="568" ht="14.25" customHeight="1">
      <c r="A568" s="32">
        <v>130005.0</v>
      </c>
      <c r="B568" s="32" t="s">
        <v>56</v>
      </c>
      <c r="C568" s="33" t="s">
        <v>1077</v>
      </c>
      <c r="D568" s="20" t="s">
        <v>1078</v>
      </c>
      <c r="E568" s="32" t="s">
        <v>1079</v>
      </c>
      <c r="F568" s="18" t="s">
        <v>1251</v>
      </c>
      <c r="G568" s="34" t="s">
        <v>1252</v>
      </c>
      <c r="H568" s="32">
        <v>351505.0</v>
      </c>
      <c r="I568" s="32">
        <v>44.0</v>
      </c>
      <c r="J568" s="32" t="s">
        <v>1088</v>
      </c>
      <c r="K568" s="35">
        <v>2542.12</v>
      </c>
      <c r="L568" s="35">
        <v>5169.65</v>
      </c>
      <c r="M568" s="32" t="s">
        <v>24</v>
      </c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</row>
    <row r="569" ht="14.25" customHeight="1">
      <c r="A569" s="32">
        <v>130005.0</v>
      </c>
      <c r="B569" s="32" t="s">
        <v>56</v>
      </c>
      <c r="C569" s="33" t="s">
        <v>1077</v>
      </c>
      <c r="D569" s="20" t="s">
        <v>1078</v>
      </c>
      <c r="E569" s="32" t="s">
        <v>1079</v>
      </c>
      <c r="F569" s="18" t="s">
        <v>435</v>
      </c>
      <c r="G569" s="34" t="s">
        <v>1253</v>
      </c>
      <c r="H569" s="32">
        <v>351505.0</v>
      </c>
      <c r="I569" s="32">
        <v>44.0</v>
      </c>
      <c r="J569" s="32" t="s">
        <v>1088</v>
      </c>
      <c r="K569" s="35">
        <v>2542.12</v>
      </c>
      <c r="L569" s="35">
        <v>5169.65</v>
      </c>
      <c r="M569" s="32" t="s">
        <v>24</v>
      </c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</row>
    <row r="570" ht="14.25" customHeight="1">
      <c r="A570" s="32">
        <v>130005.0</v>
      </c>
      <c r="B570" s="32" t="s">
        <v>56</v>
      </c>
      <c r="C570" s="33" t="s">
        <v>1077</v>
      </c>
      <c r="D570" s="20" t="s">
        <v>1078</v>
      </c>
      <c r="E570" s="32" t="s">
        <v>1079</v>
      </c>
      <c r="F570" s="18" t="s">
        <v>1254</v>
      </c>
      <c r="G570" s="34" t="s">
        <v>1255</v>
      </c>
      <c r="H570" s="32">
        <v>351505.0</v>
      </c>
      <c r="I570" s="32">
        <v>44.0</v>
      </c>
      <c r="J570" s="32" t="s">
        <v>1085</v>
      </c>
      <c r="K570" s="35">
        <v>2542.12</v>
      </c>
      <c r="L570" s="35">
        <v>5169.65</v>
      </c>
      <c r="M570" s="32" t="s">
        <v>24</v>
      </c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</row>
    <row r="571" ht="14.25" customHeight="1">
      <c r="A571" s="32">
        <v>130005.0</v>
      </c>
      <c r="B571" s="32" t="s">
        <v>56</v>
      </c>
      <c r="C571" s="33" t="s">
        <v>1077</v>
      </c>
      <c r="D571" s="20" t="s">
        <v>1078</v>
      </c>
      <c r="E571" s="32" t="s">
        <v>1079</v>
      </c>
      <c r="F571" s="18" t="s">
        <v>1256</v>
      </c>
      <c r="G571" s="34" t="s">
        <v>1257</v>
      </c>
      <c r="H571" s="32">
        <v>252305.0</v>
      </c>
      <c r="I571" s="32">
        <v>44.0</v>
      </c>
      <c r="J571" s="32" t="s">
        <v>1085</v>
      </c>
      <c r="K571" s="35">
        <v>5084.24</v>
      </c>
      <c r="L571" s="35">
        <v>9269.0</v>
      </c>
      <c r="M571" s="32" t="s">
        <v>22</v>
      </c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</row>
    <row r="572" ht="14.25" customHeight="1">
      <c r="A572" s="32">
        <v>130005.0</v>
      </c>
      <c r="B572" s="32" t="s">
        <v>56</v>
      </c>
      <c r="C572" s="33" t="s">
        <v>1077</v>
      </c>
      <c r="D572" s="20" t="s">
        <v>1078</v>
      </c>
      <c r="E572" s="32" t="s">
        <v>1079</v>
      </c>
      <c r="F572" s="18" t="s">
        <v>1258</v>
      </c>
      <c r="G572" s="34" t="s">
        <v>1259</v>
      </c>
      <c r="H572" s="32">
        <v>351505.0</v>
      </c>
      <c r="I572" s="32">
        <v>44.0</v>
      </c>
      <c r="J572" s="32" t="s">
        <v>1082</v>
      </c>
      <c r="K572" s="35">
        <v>2542.12</v>
      </c>
      <c r="L572" s="35">
        <v>5169.65</v>
      </c>
      <c r="M572" s="32" t="s">
        <v>24</v>
      </c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</row>
    <row r="573" ht="14.25" customHeight="1">
      <c r="A573" s="32">
        <v>130005.0</v>
      </c>
      <c r="B573" s="32" t="s">
        <v>56</v>
      </c>
      <c r="C573" s="33" t="s">
        <v>1077</v>
      </c>
      <c r="D573" s="20" t="s">
        <v>1078</v>
      </c>
      <c r="E573" s="32" t="s">
        <v>1079</v>
      </c>
      <c r="F573" s="18" t="s">
        <v>1260</v>
      </c>
      <c r="G573" s="34" t="s">
        <v>1261</v>
      </c>
      <c r="H573" s="32">
        <v>351505.0</v>
      </c>
      <c r="I573" s="32">
        <v>44.0</v>
      </c>
      <c r="J573" s="32" t="s">
        <v>1085</v>
      </c>
      <c r="K573" s="35">
        <v>2542.12</v>
      </c>
      <c r="L573" s="35">
        <v>5169.65</v>
      </c>
      <c r="M573" s="32" t="s">
        <v>24</v>
      </c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</row>
    <row r="574" ht="14.25" customHeight="1">
      <c r="A574" s="32">
        <v>130005.0</v>
      </c>
      <c r="B574" s="32" t="s">
        <v>56</v>
      </c>
      <c r="C574" s="33" t="s">
        <v>1077</v>
      </c>
      <c r="D574" s="20" t="s">
        <v>1078</v>
      </c>
      <c r="E574" s="32" t="s">
        <v>1079</v>
      </c>
      <c r="F574" s="18" t="s">
        <v>1262</v>
      </c>
      <c r="G574" s="34" t="s">
        <v>1263</v>
      </c>
      <c r="H574" s="32">
        <v>351505.0</v>
      </c>
      <c r="I574" s="32">
        <v>44.0</v>
      </c>
      <c r="J574" s="32" t="s">
        <v>1082</v>
      </c>
      <c r="K574" s="35">
        <v>2542.12</v>
      </c>
      <c r="L574" s="35">
        <v>5169.65</v>
      </c>
      <c r="M574" s="32" t="s">
        <v>24</v>
      </c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</row>
    <row r="575" ht="14.25" customHeight="1">
      <c r="A575" s="32">
        <v>130005.0</v>
      </c>
      <c r="B575" s="32" t="s">
        <v>56</v>
      </c>
      <c r="C575" s="33" t="s">
        <v>1077</v>
      </c>
      <c r="D575" s="20" t="s">
        <v>1078</v>
      </c>
      <c r="E575" s="32" t="s">
        <v>1079</v>
      </c>
      <c r="F575" s="18" t="s">
        <v>1264</v>
      </c>
      <c r="G575" s="34" t="s">
        <v>1265</v>
      </c>
      <c r="H575" s="32">
        <v>351505.0</v>
      </c>
      <c r="I575" s="32">
        <v>44.0</v>
      </c>
      <c r="J575" s="32" t="s">
        <v>1104</v>
      </c>
      <c r="K575" s="35">
        <v>2542.12</v>
      </c>
      <c r="L575" s="35">
        <v>5169.65</v>
      </c>
      <c r="M575" s="32" t="s">
        <v>24</v>
      </c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</row>
    <row r="576" ht="14.25" customHeight="1">
      <c r="A576" s="32">
        <v>130005.0</v>
      </c>
      <c r="B576" s="32" t="s">
        <v>56</v>
      </c>
      <c r="C576" s="33" t="s">
        <v>1077</v>
      </c>
      <c r="D576" s="20" t="s">
        <v>1078</v>
      </c>
      <c r="E576" s="32" t="s">
        <v>1079</v>
      </c>
      <c r="F576" s="18" t="s">
        <v>1266</v>
      </c>
      <c r="G576" s="34" t="s">
        <v>1267</v>
      </c>
      <c r="H576" s="32">
        <v>422105.0</v>
      </c>
      <c r="I576" s="32">
        <v>44.0</v>
      </c>
      <c r="J576" s="32" t="s">
        <v>525</v>
      </c>
      <c r="K576" s="35">
        <v>2091.68</v>
      </c>
      <c r="L576" s="35">
        <v>4315.0</v>
      </c>
      <c r="M576" s="32" t="s">
        <v>20</v>
      </c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</row>
    <row r="577" ht="14.25" customHeight="1">
      <c r="A577" s="32">
        <v>130005.0</v>
      </c>
      <c r="B577" s="32" t="s">
        <v>56</v>
      </c>
      <c r="C577" s="33" t="s">
        <v>1077</v>
      </c>
      <c r="D577" s="20" t="s">
        <v>1078</v>
      </c>
      <c r="E577" s="32" t="s">
        <v>1079</v>
      </c>
      <c r="F577" s="18" t="s">
        <v>1268</v>
      </c>
      <c r="G577" s="34" t="s">
        <v>1269</v>
      </c>
      <c r="H577" s="32">
        <v>351505.0</v>
      </c>
      <c r="I577" s="32">
        <v>44.0</v>
      </c>
      <c r="J577" s="32" t="s">
        <v>1082</v>
      </c>
      <c r="K577" s="35">
        <v>2542.12</v>
      </c>
      <c r="L577" s="35">
        <v>5169.65</v>
      </c>
      <c r="M577" s="32" t="s">
        <v>24</v>
      </c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</row>
    <row r="578" ht="14.25" customHeight="1">
      <c r="A578" s="32">
        <v>130005.0</v>
      </c>
      <c r="B578" s="32" t="s">
        <v>56</v>
      </c>
      <c r="C578" s="33" t="s">
        <v>1077</v>
      </c>
      <c r="D578" s="20" t="s">
        <v>1078</v>
      </c>
      <c r="E578" s="32" t="s">
        <v>1079</v>
      </c>
      <c r="F578" s="18" t="s">
        <v>1270</v>
      </c>
      <c r="G578" s="34" t="s">
        <v>1271</v>
      </c>
      <c r="H578" s="32">
        <v>422105.0</v>
      </c>
      <c r="I578" s="32">
        <v>44.0</v>
      </c>
      <c r="J578" s="32" t="s">
        <v>1085</v>
      </c>
      <c r="K578" s="35">
        <v>2091.68</v>
      </c>
      <c r="L578" s="35">
        <v>4315.0</v>
      </c>
      <c r="M578" s="32" t="s">
        <v>20</v>
      </c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</row>
    <row r="579" ht="14.25" customHeight="1">
      <c r="A579" s="32">
        <v>130005.0</v>
      </c>
      <c r="B579" s="32" t="s">
        <v>56</v>
      </c>
      <c r="C579" s="33" t="s">
        <v>1077</v>
      </c>
      <c r="D579" s="20" t="s">
        <v>1078</v>
      </c>
      <c r="E579" s="32" t="s">
        <v>1079</v>
      </c>
      <c r="F579" s="18" t="s">
        <v>1272</v>
      </c>
      <c r="G579" s="36" t="s">
        <v>1273</v>
      </c>
      <c r="H579" s="32">
        <v>351505.0</v>
      </c>
      <c r="I579" s="32">
        <v>44.0</v>
      </c>
      <c r="J579" s="32" t="s">
        <v>1104</v>
      </c>
      <c r="K579" s="35">
        <v>2542.12</v>
      </c>
      <c r="L579" s="35">
        <v>5169.65</v>
      </c>
      <c r="M579" s="32" t="s">
        <v>24</v>
      </c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</row>
    <row r="580" ht="14.25" customHeight="1">
      <c r="A580" s="32">
        <v>130005.0</v>
      </c>
      <c r="B580" s="32" t="s">
        <v>56</v>
      </c>
      <c r="C580" s="33" t="s">
        <v>1077</v>
      </c>
      <c r="D580" s="20" t="s">
        <v>1078</v>
      </c>
      <c r="E580" s="32" t="s">
        <v>1079</v>
      </c>
      <c r="F580" s="18" t="s">
        <v>1274</v>
      </c>
      <c r="G580" s="34" t="s">
        <v>1275</v>
      </c>
      <c r="H580" s="32">
        <v>351505.0</v>
      </c>
      <c r="I580" s="32">
        <v>44.0</v>
      </c>
      <c r="J580" s="32" t="s">
        <v>1085</v>
      </c>
      <c r="K580" s="35">
        <v>2542.12</v>
      </c>
      <c r="L580" s="35">
        <v>5169.65</v>
      </c>
      <c r="M580" s="32" t="s">
        <v>24</v>
      </c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</row>
    <row r="581" ht="14.25" customHeight="1">
      <c r="A581" s="32">
        <v>130005.0</v>
      </c>
      <c r="B581" s="32" t="s">
        <v>56</v>
      </c>
      <c r="C581" s="33" t="s">
        <v>1077</v>
      </c>
      <c r="D581" s="20" t="s">
        <v>1078</v>
      </c>
      <c r="E581" s="32" t="s">
        <v>1079</v>
      </c>
      <c r="F581" s="18" t="s">
        <v>1276</v>
      </c>
      <c r="G581" s="34" t="s">
        <v>1277</v>
      </c>
      <c r="H581" s="32">
        <v>351505.0</v>
      </c>
      <c r="I581" s="32">
        <v>44.0</v>
      </c>
      <c r="J581" s="32" t="s">
        <v>1104</v>
      </c>
      <c r="K581" s="35">
        <v>2542.12</v>
      </c>
      <c r="L581" s="35">
        <v>5169.65</v>
      </c>
      <c r="M581" s="32" t="s">
        <v>24</v>
      </c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</row>
    <row r="582" ht="14.25" customHeight="1">
      <c r="A582" s="32">
        <v>130005.0</v>
      </c>
      <c r="B582" s="32" t="s">
        <v>56</v>
      </c>
      <c r="C582" s="33" t="s">
        <v>1077</v>
      </c>
      <c r="D582" s="20" t="s">
        <v>1078</v>
      </c>
      <c r="E582" s="32" t="s">
        <v>1079</v>
      </c>
      <c r="F582" s="18" t="s">
        <v>1278</v>
      </c>
      <c r="G582" s="34" t="s">
        <v>1279</v>
      </c>
      <c r="H582" s="32">
        <v>252305.0</v>
      </c>
      <c r="I582" s="32">
        <v>44.0</v>
      </c>
      <c r="J582" s="32" t="s">
        <v>1082</v>
      </c>
      <c r="K582" s="35">
        <v>5084.24</v>
      </c>
      <c r="L582" s="35">
        <v>9269.0</v>
      </c>
      <c r="M582" s="32" t="s">
        <v>22</v>
      </c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</row>
    <row r="583" ht="14.25" customHeight="1">
      <c r="A583" s="32">
        <v>130005.0</v>
      </c>
      <c r="B583" s="32" t="s">
        <v>56</v>
      </c>
      <c r="C583" s="33" t="s">
        <v>1077</v>
      </c>
      <c r="D583" s="20" t="s">
        <v>1078</v>
      </c>
      <c r="E583" s="32" t="s">
        <v>1079</v>
      </c>
      <c r="F583" s="18" t="s">
        <v>1280</v>
      </c>
      <c r="G583" s="34" t="s">
        <v>1281</v>
      </c>
      <c r="H583" s="32">
        <v>252305.0</v>
      </c>
      <c r="I583" s="32">
        <v>44.0</v>
      </c>
      <c r="J583" s="32" t="s">
        <v>1082</v>
      </c>
      <c r="K583" s="35">
        <v>5084.24</v>
      </c>
      <c r="L583" s="35">
        <v>9269.0</v>
      </c>
      <c r="M583" s="32" t="s">
        <v>22</v>
      </c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</row>
    <row r="584" ht="14.25" customHeight="1">
      <c r="A584" s="32">
        <v>130005.0</v>
      </c>
      <c r="B584" s="32" t="s">
        <v>56</v>
      </c>
      <c r="C584" s="33" t="s">
        <v>1077</v>
      </c>
      <c r="D584" s="20" t="s">
        <v>1078</v>
      </c>
      <c r="E584" s="32" t="s">
        <v>1079</v>
      </c>
      <c r="F584" s="18" t="s">
        <v>1282</v>
      </c>
      <c r="G584" s="34" t="s">
        <v>1283</v>
      </c>
      <c r="H584" s="32">
        <v>351505.0</v>
      </c>
      <c r="I584" s="32">
        <v>44.0</v>
      </c>
      <c r="J584" s="32" t="s">
        <v>1082</v>
      </c>
      <c r="K584" s="35">
        <v>2542.12</v>
      </c>
      <c r="L584" s="35">
        <v>5169.65</v>
      </c>
      <c r="M584" s="32" t="s">
        <v>24</v>
      </c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</row>
    <row r="585" ht="14.25" customHeight="1">
      <c r="A585" s="32">
        <v>130005.0</v>
      </c>
      <c r="B585" s="32" t="s">
        <v>56</v>
      </c>
      <c r="C585" s="33" t="s">
        <v>1077</v>
      </c>
      <c r="D585" s="20" t="s">
        <v>1078</v>
      </c>
      <c r="E585" s="32" t="s">
        <v>1079</v>
      </c>
      <c r="F585" s="18" t="s">
        <v>1284</v>
      </c>
      <c r="G585" s="34" t="s">
        <v>1285</v>
      </c>
      <c r="H585" s="32">
        <v>422105.0</v>
      </c>
      <c r="I585" s="32">
        <v>44.0</v>
      </c>
      <c r="J585" s="32" t="s">
        <v>1107</v>
      </c>
      <c r="K585" s="35">
        <v>2091.68</v>
      </c>
      <c r="L585" s="35">
        <v>4315.0</v>
      </c>
      <c r="M585" s="32" t="s">
        <v>20</v>
      </c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</row>
    <row r="586" ht="14.25" customHeight="1">
      <c r="A586" s="32">
        <v>130005.0</v>
      </c>
      <c r="B586" s="32" t="s">
        <v>56</v>
      </c>
      <c r="C586" s="33" t="s">
        <v>1077</v>
      </c>
      <c r="D586" s="20" t="s">
        <v>1078</v>
      </c>
      <c r="E586" s="32" t="s">
        <v>1079</v>
      </c>
      <c r="F586" s="18" t="s">
        <v>466</v>
      </c>
      <c r="G586" s="34" t="s">
        <v>1286</v>
      </c>
      <c r="H586" s="32">
        <v>252305.0</v>
      </c>
      <c r="I586" s="32">
        <v>44.0</v>
      </c>
      <c r="J586" s="32" t="s">
        <v>1088</v>
      </c>
      <c r="K586" s="35">
        <v>5084.24</v>
      </c>
      <c r="L586" s="35">
        <v>9269.0</v>
      </c>
      <c r="M586" s="32" t="s">
        <v>22</v>
      </c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</row>
    <row r="587" ht="14.25" customHeight="1">
      <c r="A587" s="32">
        <v>130005.0</v>
      </c>
      <c r="B587" s="32" t="s">
        <v>56</v>
      </c>
      <c r="C587" s="33" t="s">
        <v>1077</v>
      </c>
      <c r="D587" s="20" t="s">
        <v>1078</v>
      </c>
      <c r="E587" s="32" t="s">
        <v>1079</v>
      </c>
      <c r="F587" s="18" t="s">
        <v>1287</v>
      </c>
      <c r="G587" s="34" t="s">
        <v>1288</v>
      </c>
      <c r="H587" s="32">
        <v>351505.0</v>
      </c>
      <c r="I587" s="32">
        <v>44.0</v>
      </c>
      <c r="J587" s="32" t="s">
        <v>1091</v>
      </c>
      <c r="K587" s="35">
        <v>2542.12</v>
      </c>
      <c r="L587" s="35">
        <v>5169.65</v>
      </c>
      <c r="M587" s="32" t="s">
        <v>24</v>
      </c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</row>
    <row r="588" ht="14.25" customHeight="1">
      <c r="A588" s="32">
        <v>130005.0</v>
      </c>
      <c r="B588" s="32" t="s">
        <v>56</v>
      </c>
      <c r="C588" s="33" t="s">
        <v>1077</v>
      </c>
      <c r="D588" s="20" t="s">
        <v>1078</v>
      </c>
      <c r="E588" s="32" t="s">
        <v>1079</v>
      </c>
      <c r="F588" s="18" t="s">
        <v>1289</v>
      </c>
      <c r="G588" s="34" t="s">
        <v>1290</v>
      </c>
      <c r="H588" s="32">
        <v>351505.0</v>
      </c>
      <c r="I588" s="32">
        <v>44.0</v>
      </c>
      <c r="J588" s="32" t="s">
        <v>1085</v>
      </c>
      <c r="K588" s="35">
        <v>2542.12</v>
      </c>
      <c r="L588" s="35">
        <v>5169.65</v>
      </c>
      <c r="M588" s="32" t="s">
        <v>24</v>
      </c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</row>
    <row r="589" ht="14.25" customHeight="1">
      <c r="A589" s="32">
        <v>130005.0</v>
      </c>
      <c r="B589" s="32" t="s">
        <v>56</v>
      </c>
      <c r="C589" s="33" t="s">
        <v>1077</v>
      </c>
      <c r="D589" s="20" t="s">
        <v>1078</v>
      </c>
      <c r="E589" s="32" t="s">
        <v>1079</v>
      </c>
      <c r="F589" s="18" t="s">
        <v>1291</v>
      </c>
      <c r="G589" s="34" t="s">
        <v>1292</v>
      </c>
      <c r="H589" s="32">
        <v>351505.0</v>
      </c>
      <c r="I589" s="32">
        <v>44.0</v>
      </c>
      <c r="J589" s="32" t="s">
        <v>1107</v>
      </c>
      <c r="K589" s="35">
        <v>2542.12</v>
      </c>
      <c r="L589" s="35">
        <v>5169.65</v>
      </c>
      <c r="M589" s="32" t="s">
        <v>24</v>
      </c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</row>
    <row r="590" ht="14.25" customHeight="1">
      <c r="A590" s="32">
        <v>130005.0</v>
      </c>
      <c r="B590" s="32" t="s">
        <v>56</v>
      </c>
      <c r="C590" s="33" t="s">
        <v>1077</v>
      </c>
      <c r="D590" s="20" t="s">
        <v>1078</v>
      </c>
      <c r="E590" s="32" t="s">
        <v>1079</v>
      </c>
      <c r="F590" s="18" t="s">
        <v>1293</v>
      </c>
      <c r="G590" s="34" t="s">
        <v>1294</v>
      </c>
      <c r="H590" s="32">
        <v>422105.0</v>
      </c>
      <c r="I590" s="32">
        <v>44.0</v>
      </c>
      <c r="J590" s="32" t="s">
        <v>1085</v>
      </c>
      <c r="K590" s="35">
        <v>2091.68</v>
      </c>
      <c r="L590" s="35">
        <v>4315.0</v>
      </c>
      <c r="M590" s="32" t="s">
        <v>20</v>
      </c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</row>
    <row r="591" ht="14.25" customHeight="1">
      <c r="A591" s="32">
        <v>130005.0</v>
      </c>
      <c r="B591" s="32" t="s">
        <v>56</v>
      </c>
      <c r="C591" s="33" t="s">
        <v>1077</v>
      </c>
      <c r="D591" s="20" t="s">
        <v>1078</v>
      </c>
      <c r="E591" s="32" t="s">
        <v>1079</v>
      </c>
      <c r="F591" s="18" t="s">
        <v>1295</v>
      </c>
      <c r="G591" s="34" t="s">
        <v>1296</v>
      </c>
      <c r="H591" s="32">
        <v>252305.0</v>
      </c>
      <c r="I591" s="32">
        <v>44.0</v>
      </c>
      <c r="J591" s="32" t="s">
        <v>1107</v>
      </c>
      <c r="K591" s="35">
        <v>5084.24</v>
      </c>
      <c r="L591" s="35">
        <v>9269.0</v>
      </c>
      <c r="M591" s="32" t="s">
        <v>22</v>
      </c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</row>
    <row r="592" ht="14.25" customHeight="1">
      <c r="A592" s="32">
        <v>130005.0</v>
      </c>
      <c r="B592" s="32" t="s">
        <v>56</v>
      </c>
      <c r="C592" s="33" t="s">
        <v>1077</v>
      </c>
      <c r="D592" s="20" t="s">
        <v>1078</v>
      </c>
      <c r="E592" s="32" t="s">
        <v>1079</v>
      </c>
      <c r="F592" s="18" t="s">
        <v>1297</v>
      </c>
      <c r="G592" s="34" t="s">
        <v>1298</v>
      </c>
      <c r="H592" s="32">
        <v>351505.0</v>
      </c>
      <c r="I592" s="32">
        <v>44.0</v>
      </c>
      <c r="J592" s="32" t="s">
        <v>1019</v>
      </c>
      <c r="K592" s="35">
        <v>2542.12</v>
      </c>
      <c r="L592" s="35">
        <v>5169.65</v>
      </c>
      <c r="M592" s="32" t="s">
        <v>24</v>
      </c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</row>
    <row r="593" ht="14.25" customHeight="1">
      <c r="A593" s="32">
        <v>130005.0</v>
      </c>
      <c r="B593" s="32" t="s">
        <v>56</v>
      </c>
      <c r="C593" s="33" t="s">
        <v>1077</v>
      </c>
      <c r="D593" s="20" t="s">
        <v>1078</v>
      </c>
      <c r="E593" s="32" t="s">
        <v>1079</v>
      </c>
      <c r="F593" s="18" t="s">
        <v>1299</v>
      </c>
      <c r="G593" s="34" t="s">
        <v>1300</v>
      </c>
      <c r="H593" s="32">
        <v>351505.0</v>
      </c>
      <c r="I593" s="32">
        <v>44.0</v>
      </c>
      <c r="J593" s="32" t="s">
        <v>1088</v>
      </c>
      <c r="K593" s="35">
        <v>2542.12</v>
      </c>
      <c r="L593" s="35">
        <v>5169.65</v>
      </c>
      <c r="M593" s="32" t="s">
        <v>24</v>
      </c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</row>
    <row r="594" ht="14.25" customHeight="1">
      <c r="A594" s="32">
        <v>130005.0</v>
      </c>
      <c r="B594" s="32" t="s">
        <v>56</v>
      </c>
      <c r="C594" s="33" t="s">
        <v>1077</v>
      </c>
      <c r="D594" s="20" t="s">
        <v>1078</v>
      </c>
      <c r="E594" s="32" t="s">
        <v>1079</v>
      </c>
      <c r="F594" s="18" t="s">
        <v>1301</v>
      </c>
      <c r="G594" s="34" t="s">
        <v>1302</v>
      </c>
      <c r="H594" s="32">
        <v>351505.0</v>
      </c>
      <c r="I594" s="32">
        <v>44.0</v>
      </c>
      <c r="J594" s="32" t="s">
        <v>1206</v>
      </c>
      <c r="K594" s="35">
        <v>2542.12</v>
      </c>
      <c r="L594" s="35">
        <v>5169.65</v>
      </c>
      <c r="M594" s="32" t="s">
        <v>24</v>
      </c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</row>
    <row r="595" ht="14.25" customHeight="1">
      <c r="A595" s="32">
        <v>130005.0</v>
      </c>
      <c r="B595" s="32" t="s">
        <v>56</v>
      </c>
      <c r="C595" s="33" t="s">
        <v>1077</v>
      </c>
      <c r="D595" s="20" t="s">
        <v>1078</v>
      </c>
      <c r="E595" s="32" t="s">
        <v>1079</v>
      </c>
      <c r="F595" s="18" t="s">
        <v>1303</v>
      </c>
      <c r="G595" s="34" t="s">
        <v>1304</v>
      </c>
      <c r="H595" s="32">
        <v>351505.0</v>
      </c>
      <c r="I595" s="32">
        <v>44.0</v>
      </c>
      <c r="J595" s="32" t="s">
        <v>1085</v>
      </c>
      <c r="K595" s="35">
        <v>2542.12</v>
      </c>
      <c r="L595" s="35">
        <v>5169.65</v>
      </c>
      <c r="M595" s="32" t="s">
        <v>24</v>
      </c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</row>
    <row r="596" ht="14.25" customHeight="1">
      <c r="A596" s="32">
        <v>130005.0</v>
      </c>
      <c r="B596" s="32" t="s">
        <v>56</v>
      </c>
      <c r="C596" s="33" t="s">
        <v>1077</v>
      </c>
      <c r="D596" s="20" t="s">
        <v>1078</v>
      </c>
      <c r="E596" s="32" t="s">
        <v>1079</v>
      </c>
      <c r="F596" s="18" t="s">
        <v>866</v>
      </c>
      <c r="G596" s="34" t="s">
        <v>1305</v>
      </c>
      <c r="H596" s="32">
        <v>252305.0</v>
      </c>
      <c r="I596" s="32">
        <v>44.0</v>
      </c>
      <c r="J596" s="32" t="s">
        <v>525</v>
      </c>
      <c r="K596" s="35">
        <v>5084.24</v>
      </c>
      <c r="L596" s="35">
        <v>9269.0</v>
      </c>
      <c r="M596" s="32" t="s">
        <v>22</v>
      </c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</row>
    <row r="597" ht="14.25" customHeight="1">
      <c r="A597" s="32">
        <v>130005.0</v>
      </c>
      <c r="B597" s="32" t="s">
        <v>56</v>
      </c>
      <c r="C597" s="33" t="s">
        <v>1077</v>
      </c>
      <c r="D597" s="20" t="s">
        <v>1078</v>
      </c>
      <c r="E597" s="32" t="s">
        <v>1079</v>
      </c>
      <c r="F597" s="18" t="s">
        <v>1306</v>
      </c>
      <c r="G597" s="34" t="s">
        <v>1307</v>
      </c>
      <c r="H597" s="32">
        <v>351505.0</v>
      </c>
      <c r="I597" s="32">
        <v>44.0</v>
      </c>
      <c r="J597" s="32" t="s">
        <v>1085</v>
      </c>
      <c r="K597" s="35">
        <v>2542.12</v>
      </c>
      <c r="L597" s="35">
        <v>5169.65</v>
      </c>
      <c r="M597" s="32" t="s">
        <v>24</v>
      </c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</row>
    <row r="598" ht="14.25" customHeight="1">
      <c r="A598" s="32">
        <v>130005.0</v>
      </c>
      <c r="B598" s="32" t="s">
        <v>56</v>
      </c>
      <c r="C598" s="33" t="s">
        <v>1077</v>
      </c>
      <c r="D598" s="20" t="s">
        <v>1078</v>
      </c>
      <c r="E598" s="32" t="s">
        <v>1079</v>
      </c>
      <c r="F598" s="18" t="s">
        <v>1308</v>
      </c>
      <c r="G598" s="34" t="s">
        <v>1309</v>
      </c>
      <c r="H598" s="32">
        <v>422105.0</v>
      </c>
      <c r="I598" s="32">
        <v>44.0</v>
      </c>
      <c r="J598" s="32" t="s">
        <v>1085</v>
      </c>
      <c r="K598" s="35">
        <v>2091.68</v>
      </c>
      <c r="L598" s="35">
        <v>4315.0</v>
      </c>
      <c r="M598" s="32" t="s">
        <v>20</v>
      </c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</row>
    <row r="599" ht="14.25" customHeight="1">
      <c r="A599" s="32">
        <v>130005.0</v>
      </c>
      <c r="B599" s="32" t="s">
        <v>56</v>
      </c>
      <c r="C599" s="33" t="s">
        <v>1077</v>
      </c>
      <c r="D599" s="20" t="s">
        <v>1078</v>
      </c>
      <c r="E599" s="32" t="s">
        <v>1079</v>
      </c>
      <c r="F599" s="18" t="s">
        <v>1310</v>
      </c>
      <c r="G599" s="34" t="s">
        <v>1311</v>
      </c>
      <c r="H599" s="32">
        <v>351505.0</v>
      </c>
      <c r="I599" s="32">
        <v>44.0</v>
      </c>
      <c r="J599" s="32" t="s">
        <v>1107</v>
      </c>
      <c r="K599" s="35">
        <v>2542.12</v>
      </c>
      <c r="L599" s="35">
        <v>5169.65</v>
      </c>
      <c r="M599" s="32" t="s">
        <v>24</v>
      </c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</row>
    <row r="600" ht="14.25" customHeight="1">
      <c r="A600" s="32">
        <v>130005.0</v>
      </c>
      <c r="B600" s="32" t="s">
        <v>56</v>
      </c>
      <c r="C600" s="33" t="s">
        <v>1077</v>
      </c>
      <c r="D600" s="20" t="s">
        <v>1078</v>
      </c>
      <c r="E600" s="32" t="s">
        <v>1079</v>
      </c>
      <c r="F600" s="18" t="s">
        <v>1312</v>
      </c>
      <c r="G600" s="34" t="s">
        <v>1313</v>
      </c>
      <c r="H600" s="32">
        <v>252305.0</v>
      </c>
      <c r="I600" s="32">
        <v>44.0</v>
      </c>
      <c r="J600" s="32" t="s">
        <v>525</v>
      </c>
      <c r="K600" s="35">
        <v>5084.24</v>
      </c>
      <c r="L600" s="35">
        <v>9269.0</v>
      </c>
      <c r="M600" s="32" t="s">
        <v>22</v>
      </c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</row>
    <row r="601" ht="14.25" customHeight="1">
      <c r="A601" s="32">
        <v>130005.0</v>
      </c>
      <c r="B601" s="32" t="s">
        <v>56</v>
      </c>
      <c r="C601" s="33" t="s">
        <v>1077</v>
      </c>
      <c r="D601" s="20" t="s">
        <v>1078</v>
      </c>
      <c r="E601" s="32" t="s">
        <v>1079</v>
      </c>
      <c r="F601" s="18" t="s">
        <v>1314</v>
      </c>
      <c r="G601" s="34" t="s">
        <v>1315</v>
      </c>
      <c r="H601" s="32">
        <v>351505.0</v>
      </c>
      <c r="I601" s="32">
        <v>44.0</v>
      </c>
      <c r="J601" s="32" t="s">
        <v>1088</v>
      </c>
      <c r="K601" s="35">
        <v>2542.12</v>
      </c>
      <c r="L601" s="35">
        <v>5169.65</v>
      </c>
      <c r="M601" s="32" t="s">
        <v>24</v>
      </c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</row>
    <row r="602" ht="14.25" customHeight="1">
      <c r="A602" s="32">
        <v>130005.0</v>
      </c>
      <c r="B602" s="32" t="s">
        <v>56</v>
      </c>
      <c r="C602" s="33" t="s">
        <v>1077</v>
      </c>
      <c r="D602" s="20" t="s">
        <v>1078</v>
      </c>
      <c r="E602" s="32" t="s">
        <v>1079</v>
      </c>
      <c r="F602" s="18" t="s">
        <v>1316</v>
      </c>
      <c r="G602" s="34" t="s">
        <v>1317</v>
      </c>
      <c r="H602" s="32">
        <v>351505.0</v>
      </c>
      <c r="I602" s="32">
        <v>44.0</v>
      </c>
      <c r="J602" s="32" t="s">
        <v>1107</v>
      </c>
      <c r="K602" s="35">
        <v>2542.12</v>
      </c>
      <c r="L602" s="35">
        <v>5169.65</v>
      </c>
      <c r="M602" s="32" t="s">
        <v>24</v>
      </c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</row>
    <row r="603" ht="14.25" customHeight="1">
      <c r="A603" s="32">
        <v>130005.0</v>
      </c>
      <c r="B603" s="32" t="s">
        <v>56</v>
      </c>
      <c r="C603" s="33" t="s">
        <v>1077</v>
      </c>
      <c r="D603" s="20" t="s">
        <v>1078</v>
      </c>
      <c r="E603" s="32" t="s">
        <v>1079</v>
      </c>
      <c r="F603" s="18" t="s">
        <v>1318</v>
      </c>
      <c r="G603" s="34" t="s">
        <v>1319</v>
      </c>
      <c r="H603" s="32">
        <v>351505.0</v>
      </c>
      <c r="I603" s="32">
        <v>44.0</v>
      </c>
      <c r="J603" s="32" t="s">
        <v>525</v>
      </c>
      <c r="K603" s="35">
        <v>2542.12</v>
      </c>
      <c r="L603" s="35">
        <v>5169.65</v>
      </c>
      <c r="M603" s="32" t="s">
        <v>24</v>
      </c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</row>
    <row r="604" ht="14.25" customHeight="1">
      <c r="A604" s="32">
        <v>130005.0</v>
      </c>
      <c r="B604" s="32" t="s">
        <v>56</v>
      </c>
      <c r="C604" s="33" t="s">
        <v>1077</v>
      </c>
      <c r="D604" s="20" t="s">
        <v>1078</v>
      </c>
      <c r="E604" s="32" t="s">
        <v>1079</v>
      </c>
      <c r="F604" s="18" t="s">
        <v>1320</v>
      </c>
      <c r="G604" s="34" t="s">
        <v>1321</v>
      </c>
      <c r="H604" s="32">
        <v>415105.0</v>
      </c>
      <c r="I604" s="32">
        <v>44.0</v>
      </c>
      <c r="J604" s="32" t="s">
        <v>1085</v>
      </c>
      <c r="K604" s="35">
        <v>2434.27</v>
      </c>
      <c r="L604" s="35">
        <v>5211.19</v>
      </c>
      <c r="M604" s="32" t="s">
        <v>24</v>
      </c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</row>
    <row r="605" ht="14.25" customHeight="1">
      <c r="A605" s="32">
        <v>130005.0</v>
      </c>
      <c r="B605" s="32" t="s">
        <v>56</v>
      </c>
      <c r="C605" s="33" t="s">
        <v>1077</v>
      </c>
      <c r="D605" s="20" t="s">
        <v>1078</v>
      </c>
      <c r="E605" s="32" t="s">
        <v>1079</v>
      </c>
      <c r="F605" s="18" t="s">
        <v>1322</v>
      </c>
      <c r="G605" s="34" t="s">
        <v>1323</v>
      </c>
      <c r="H605" s="32">
        <v>351505.0</v>
      </c>
      <c r="I605" s="32">
        <v>44.0</v>
      </c>
      <c r="J605" s="32" t="s">
        <v>1088</v>
      </c>
      <c r="K605" s="35">
        <v>2542.12</v>
      </c>
      <c r="L605" s="35">
        <v>5169.65</v>
      </c>
      <c r="M605" s="32" t="s">
        <v>24</v>
      </c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</row>
    <row r="606" ht="14.25" customHeight="1">
      <c r="A606" s="32">
        <v>130005.0</v>
      </c>
      <c r="B606" s="32" t="s">
        <v>56</v>
      </c>
      <c r="C606" s="33" t="s">
        <v>1077</v>
      </c>
      <c r="D606" s="20" t="s">
        <v>1078</v>
      </c>
      <c r="E606" s="32" t="s">
        <v>1079</v>
      </c>
      <c r="F606" s="18" t="s">
        <v>1324</v>
      </c>
      <c r="G606" s="34" t="s">
        <v>1325</v>
      </c>
      <c r="H606" s="32">
        <v>351505.0</v>
      </c>
      <c r="I606" s="32">
        <v>44.0</v>
      </c>
      <c r="J606" s="32" t="s">
        <v>1088</v>
      </c>
      <c r="K606" s="35">
        <v>2542.12</v>
      </c>
      <c r="L606" s="35">
        <v>5169.65</v>
      </c>
      <c r="M606" s="32" t="s">
        <v>24</v>
      </c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</row>
    <row r="607" ht="14.25" customHeight="1">
      <c r="A607" s="32">
        <v>130005.0</v>
      </c>
      <c r="B607" s="32" t="s">
        <v>56</v>
      </c>
      <c r="C607" s="33" t="s">
        <v>1077</v>
      </c>
      <c r="D607" s="20" t="s">
        <v>1078</v>
      </c>
      <c r="E607" s="32" t="s">
        <v>1079</v>
      </c>
      <c r="F607" s="18" t="s">
        <v>1326</v>
      </c>
      <c r="G607" s="34" t="s">
        <v>1327</v>
      </c>
      <c r="H607" s="32">
        <v>422105.0</v>
      </c>
      <c r="I607" s="32">
        <v>44.0</v>
      </c>
      <c r="J607" s="32" t="s">
        <v>1019</v>
      </c>
      <c r="K607" s="35">
        <v>2091.68</v>
      </c>
      <c r="L607" s="35">
        <v>4315.0</v>
      </c>
      <c r="M607" s="32" t="s">
        <v>20</v>
      </c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</row>
    <row r="608" ht="14.25" customHeight="1">
      <c r="A608" s="32">
        <v>130005.0</v>
      </c>
      <c r="B608" s="32" t="s">
        <v>56</v>
      </c>
      <c r="C608" s="33" t="s">
        <v>1077</v>
      </c>
      <c r="D608" s="20" t="s">
        <v>1078</v>
      </c>
      <c r="E608" s="32" t="s">
        <v>1079</v>
      </c>
      <c r="F608" s="18" t="s">
        <v>1324</v>
      </c>
      <c r="G608" s="34" t="s">
        <v>1328</v>
      </c>
      <c r="H608" s="32">
        <v>351505.0</v>
      </c>
      <c r="I608" s="32">
        <v>44.0</v>
      </c>
      <c r="J608" s="32" t="s">
        <v>1091</v>
      </c>
      <c r="K608" s="35">
        <v>2542.12</v>
      </c>
      <c r="L608" s="35">
        <v>5169.65</v>
      </c>
      <c r="M608" s="32" t="s">
        <v>24</v>
      </c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</row>
    <row r="609" ht="14.25" customHeight="1">
      <c r="A609" s="32">
        <v>130005.0</v>
      </c>
      <c r="B609" s="32" t="s">
        <v>56</v>
      </c>
      <c r="C609" s="33" t="s">
        <v>1077</v>
      </c>
      <c r="D609" s="20" t="s">
        <v>1078</v>
      </c>
      <c r="E609" s="32" t="s">
        <v>1079</v>
      </c>
      <c r="F609" s="18" t="s">
        <v>1329</v>
      </c>
      <c r="G609" s="34" t="s">
        <v>1330</v>
      </c>
      <c r="H609" s="32">
        <v>351505.0</v>
      </c>
      <c r="I609" s="32">
        <v>44.0</v>
      </c>
      <c r="J609" s="32" t="s">
        <v>1091</v>
      </c>
      <c r="K609" s="35">
        <v>2542.12</v>
      </c>
      <c r="L609" s="35">
        <v>5169.65</v>
      </c>
      <c r="M609" s="32" t="s">
        <v>24</v>
      </c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</row>
    <row r="610" ht="14.25" customHeight="1">
      <c r="A610" s="32">
        <v>130005.0</v>
      </c>
      <c r="B610" s="32" t="s">
        <v>56</v>
      </c>
      <c r="C610" s="33" t="s">
        <v>1077</v>
      </c>
      <c r="D610" s="20" t="s">
        <v>1078</v>
      </c>
      <c r="E610" s="32" t="s">
        <v>1079</v>
      </c>
      <c r="F610" s="18" t="s">
        <v>497</v>
      </c>
      <c r="G610" s="34" t="s">
        <v>1331</v>
      </c>
      <c r="H610" s="32">
        <v>351505.0</v>
      </c>
      <c r="I610" s="32">
        <v>44.0</v>
      </c>
      <c r="J610" s="32" t="s">
        <v>1019</v>
      </c>
      <c r="K610" s="35">
        <v>2542.12</v>
      </c>
      <c r="L610" s="35">
        <v>5169.65</v>
      </c>
      <c r="M610" s="32" t="s">
        <v>24</v>
      </c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</row>
    <row r="611" ht="14.25" customHeight="1">
      <c r="A611" s="32">
        <v>130005.0</v>
      </c>
      <c r="B611" s="32" t="s">
        <v>56</v>
      </c>
      <c r="C611" s="33" t="s">
        <v>1077</v>
      </c>
      <c r="D611" s="20" t="s">
        <v>1078</v>
      </c>
      <c r="E611" s="32" t="s">
        <v>1079</v>
      </c>
      <c r="F611" s="18" t="s">
        <v>1332</v>
      </c>
      <c r="G611" s="34" t="s">
        <v>1333</v>
      </c>
      <c r="H611" s="32">
        <v>252305.0</v>
      </c>
      <c r="I611" s="32">
        <v>44.0</v>
      </c>
      <c r="J611" s="32" t="s">
        <v>1082</v>
      </c>
      <c r="K611" s="35">
        <v>5084.24</v>
      </c>
      <c r="L611" s="35">
        <v>9269.0</v>
      </c>
      <c r="M611" s="32" t="s">
        <v>22</v>
      </c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</row>
    <row r="612" ht="14.25" customHeight="1">
      <c r="A612" s="32">
        <v>130005.0</v>
      </c>
      <c r="B612" s="32" t="s">
        <v>56</v>
      </c>
      <c r="C612" s="33" t="s">
        <v>1077</v>
      </c>
      <c r="D612" s="20" t="s">
        <v>1078</v>
      </c>
      <c r="E612" s="32" t="s">
        <v>1079</v>
      </c>
      <c r="F612" s="18" t="s">
        <v>1334</v>
      </c>
      <c r="G612" s="34" t="s">
        <v>1335</v>
      </c>
      <c r="H612" s="32">
        <v>422105.0</v>
      </c>
      <c r="I612" s="32">
        <v>44.0</v>
      </c>
      <c r="J612" s="32" t="s">
        <v>1085</v>
      </c>
      <c r="K612" s="35">
        <v>2091.68</v>
      </c>
      <c r="L612" s="35">
        <v>4315.0</v>
      </c>
      <c r="M612" s="32" t="s">
        <v>20</v>
      </c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</row>
    <row r="613" ht="14.25" customHeight="1">
      <c r="A613" s="32">
        <v>130005.0</v>
      </c>
      <c r="B613" s="32" t="s">
        <v>56</v>
      </c>
      <c r="C613" s="33" t="s">
        <v>1077</v>
      </c>
      <c r="D613" s="20" t="s">
        <v>1078</v>
      </c>
      <c r="E613" s="32" t="s">
        <v>1079</v>
      </c>
      <c r="F613" s="18" t="s">
        <v>1336</v>
      </c>
      <c r="G613" s="34" t="s">
        <v>1337</v>
      </c>
      <c r="H613" s="32">
        <v>351505.0</v>
      </c>
      <c r="I613" s="32">
        <v>44.0</v>
      </c>
      <c r="J613" s="32" t="s">
        <v>1088</v>
      </c>
      <c r="K613" s="35">
        <v>2542.12</v>
      </c>
      <c r="L613" s="35">
        <v>5169.65</v>
      </c>
      <c r="M613" s="32" t="s">
        <v>24</v>
      </c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</row>
    <row r="614" ht="14.25" customHeight="1">
      <c r="A614" s="32">
        <v>130005.0</v>
      </c>
      <c r="B614" s="32" t="s">
        <v>56</v>
      </c>
      <c r="C614" s="33" t="s">
        <v>1077</v>
      </c>
      <c r="D614" s="20" t="s">
        <v>1078</v>
      </c>
      <c r="E614" s="32" t="s">
        <v>1079</v>
      </c>
      <c r="F614" s="18" t="s">
        <v>1338</v>
      </c>
      <c r="G614" s="34" t="s">
        <v>1339</v>
      </c>
      <c r="H614" s="32">
        <v>414105.0</v>
      </c>
      <c r="I614" s="32">
        <v>44.0</v>
      </c>
      <c r="J614" s="32" t="s">
        <v>1085</v>
      </c>
      <c r="K614" s="35">
        <v>2091.68</v>
      </c>
      <c r="L614" s="35">
        <v>4641.36</v>
      </c>
      <c r="M614" s="32" t="s">
        <v>20</v>
      </c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</row>
    <row r="615" ht="14.25" customHeight="1">
      <c r="A615" s="32">
        <v>130005.0</v>
      </c>
      <c r="B615" s="32" t="s">
        <v>56</v>
      </c>
      <c r="C615" s="33" t="s">
        <v>1077</v>
      </c>
      <c r="D615" s="20" t="s">
        <v>1078</v>
      </c>
      <c r="E615" s="32" t="s">
        <v>1079</v>
      </c>
      <c r="F615" s="18" t="s">
        <v>1274</v>
      </c>
      <c r="G615" s="34" t="s">
        <v>1340</v>
      </c>
      <c r="H615" s="32">
        <v>414105.0</v>
      </c>
      <c r="I615" s="32">
        <v>44.0</v>
      </c>
      <c r="J615" s="32" t="s">
        <v>1085</v>
      </c>
      <c r="K615" s="35">
        <v>2091.68</v>
      </c>
      <c r="L615" s="35">
        <v>4641.36</v>
      </c>
      <c r="M615" s="32" t="s">
        <v>20</v>
      </c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</row>
    <row r="616" ht="14.25" customHeight="1">
      <c r="A616" s="32">
        <v>130005.0</v>
      </c>
      <c r="B616" s="32" t="s">
        <v>56</v>
      </c>
      <c r="C616" s="33" t="s">
        <v>1077</v>
      </c>
      <c r="D616" s="20" t="s">
        <v>1078</v>
      </c>
      <c r="E616" s="32" t="s">
        <v>1079</v>
      </c>
      <c r="F616" s="18" t="s">
        <v>1341</v>
      </c>
      <c r="G616" s="34" t="s">
        <v>1342</v>
      </c>
      <c r="H616" s="32">
        <v>351505.0</v>
      </c>
      <c r="I616" s="32">
        <v>44.0</v>
      </c>
      <c r="J616" s="32" t="s">
        <v>1085</v>
      </c>
      <c r="K616" s="35">
        <v>2542.12</v>
      </c>
      <c r="L616" s="35">
        <v>5169.65</v>
      </c>
      <c r="M616" s="32" t="s">
        <v>24</v>
      </c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</row>
    <row r="617" ht="14.25" customHeight="1">
      <c r="A617" s="32">
        <v>130005.0</v>
      </c>
      <c r="B617" s="32" t="s">
        <v>56</v>
      </c>
      <c r="C617" s="33" t="s">
        <v>1077</v>
      </c>
      <c r="D617" s="20" t="s">
        <v>1078</v>
      </c>
      <c r="E617" s="32" t="s">
        <v>1079</v>
      </c>
      <c r="F617" s="18" t="s">
        <v>1343</v>
      </c>
      <c r="G617" s="34" t="s">
        <v>1344</v>
      </c>
      <c r="H617" s="32">
        <v>252305.0</v>
      </c>
      <c r="I617" s="32">
        <v>44.0</v>
      </c>
      <c r="J617" s="32" t="s">
        <v>1088</v>
      </c>
      <c r="K617" s="35">
        <v>5084.24</v>
      </c>
      <c r="L617" s="35">
        <v>9269.0</v>
      </c>
      <c r="M617" s="32" t="s">
        <v>22</v>
      </c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</row>
    <row r="618" ht="14.25" customHeight="1">
      <c r="A618" s="32">
        <v>130005.0</v>
      </c>
      <c r="B618" s="32" t="s">
        <v>56</v>
      </c>
      <c r="C618" s="33" t="s">
        <v>1077</v>
      </c>
      <c r="D618" s="20" t="s">
        <v>1078</v>
      </c>
      <c r="E618" s="32" t="s">
        <v>1079</v>
      </c>
      <c r="F618" s="18" t="s">
        <v>1345</v>
      </c>
      <c r="G618" s="34" t="s">
        <v>1346</v>
      </c>
      <c r="H618" s="32">
        <v>351505.0</v>
      </c>
      <c r="I618" s="32">
        <v>44.0</v>
      </c>
      <c r="J618" s="32" t="s">
        <v>1107</v>
      </c>
      <c r="K618" s="35">
        <v>2542.12</v>
      </c>
      <c r="L618" s="35">
        <v>5169.65</v>
      </c>
      <c r="M618" s="32" t="s">
        <v>24</v>
      </c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</row>
    <row r="619" ht="14.25" customHeight="1">
      <c r="A619" s="32">
        <v>130005.0</v>
      </c>
      <c r="B619" s="32" t="s">
        <v>56</v>
      </c>
      <c r="C619" s="33" t="s">
        <v>1077</v>
      </c>
      <c r="D619" s="20" t="s">
        <v>1078</v>
      </c>
      <c r="E619" s="32" t="s">
        <v>1079</v>
      </c>
      <c r="F619" s="18" t="s">
        <v>239</v>
      </c>
      <c r="G619" s="34" t="s">
        <v>1347</v>
      </c>
      <c r="H619" s="32">
        <v>351505.0</v>
      </c>
      <c r="I619" s="32">
        <v>44.0</v>
      </c>
      <c r="J619" s="32" t="s">
        <v>1107</v>
      </c>
      <c r="K619" s="35">
        <v>2542.12</v>
      </c>
      <c r="L619" s="35">
        <v>5169.65</v>
      </c>
      <c r="M619" s="32" t="s">
        <v>24</v>
      </c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</row>
    <row r="620" ht="14.25" customHeight="1">
      <c r="A620" s="32">
        <v>130005.0</v>
      </c>
      <c r="B620" s="32" t="s">
        <v>56</v>
      </c>
      <c r="C620" s="33" t="s">
        <v>1077</v>
      </c>
      <c r="D620" s="20" t="s">
        <v>1078</v>
      </c>
      <c r="E620" s="32" t="s">
        <v>1079</v>
      </c>
      <c r="F620" s="18" t="s">
        <v>1348</v>
      </c>
      <c r="G620" s="34" t="s">
        <v>1349</v>
      </c>
      <c r="H620" s="32">
        <v>351505.0</v>
      </c>
      <c r="I620" s="32">
        <v>44.0</v>
      </c>
      <c r="J620" s="32" t="s">
        <v>1107</v>
      </c>
      <c r="K620" s="35">
        <v>2542.12</v>
      </c>
      <c r="L620" s="35">
        <v>5169.65</v>
      </c>
      <c r="M620" s="32" t="s">
        <v>24</v>
      </c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</row>
    <row r="621" ht="14.25" customHeight="1">
      <c r="A621" s="32">
        <v>130005.0</v>
      </c>
      <c r="B621" s="32" t="s">
        <v>56</v>
      </c>
      <c r="C621" s="33" t="s">
        <v>1077</v>
      </c>
      <c r="D621" s="20" t="s">
        <v>1078</v>
      </c>
      <c r="E621" s="32" t="s">
        <v>1079</v>
      </c>
      <c r="F621" s="18" t="s">
        <v>1350</v>
      </c>
      <c r="G621" s="34" t="s">
        <v>1351</v>
      </c>
      <c r="H621" s="32">
        <v>252305.0</v>
      </c>
      <c r="I621" s="32">
        <v>44.0</v>
      </c>
      <c r="J621" s="32" t="s">
        <v>1107</v>
      </c>
      <c r="K621" s="35">
        <v>5084.24</v>
      </c>
      <c r="L621" s="35">
        <v>9269.0</v>
      </c>
      <c r="M621" s="32" t="s">
        <v>22</v>
      </c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</row>
    <row r="622" ht="14.25" customHeight="1">
      <c r="A622" s="32">
        <v>130005.0</v>
      </c>
      <c r="B622" s="32" t="s">
        <v>56</v>
      </c>
      <c r="C622" s="33" t="s">
        <v>1077</v>
      </c>
      <c r="D622" s="20" t="s">
        <v>1078</v>
      </c>
      <c r="E622" s="32" t="s">
        <v>1079</v>
      </c>
      <c r="F622" s="18" t="s">
        <v>1352</v>
      </c>
      <c r="G622" s="34" t="s">
        <v>1353</v>
      </c>
      <c r="H622" s="32">
        <v>351505.0</v>
      </c>
      <c r="I622" s="32">
        <v>44.0</v>
      </c>
      <c r="J622" s="32" t="s">
        <v>1019</v>
      </c>
      <c r="K622" s="35">
        <v>2542.12</v>
      </c>
      <c r="L622" s="35">
        <v>5169.65</v>
      </c>
      <c r="M622" s="32" t="s">
        <v>24</v>
      </c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</row>
    <row r="623" ht="14.25" customHeight="1">
      <c r="A623" s="32">
        <v>130005.0</v>
      </c>
      <c r="B623" s="32" t="s">
        <v>56</v>
      </c>
      <c r="C623" s="33" t="s">
        <v>1077</v>
      </c>
      <c r="D623" s="20" t="s">
        <v>1078</v>
      </c>
      <c r="E623" s="32" t="s">
        <v>1079</v>
      </c>
      <c r="F623" s="18" t="s">
        <v>1354</v>
      </c>
      <c r="G623" s="34" t="s">
        <v>1355</v>
      </c>
      <c r="H623" s="32">
        <v>252305.0</v>
      </c>
      <c r="I623" s="32">
        <v>44.0</v>
      </c>
      <c r="J623" s="32" t="s">
        <v>1107</v>
      </c>
      <c r="K623" s="35">
        <v>5084.24</v>
      </c>
      <c r="L623" s="35">
        <v>9269.0</v>
      </c>
      <c r="M623" s="32" t="s">
        <v>22</v>
      </c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</row>
    <row r="624" ht="14.25" customHeight="1">
      <c r="A624" s="32">
        <v>130005.0</v>
      </c>
      <c r="B624" s="32" t="s">
        <v>56</v>
      </c>
      <c r="C624" s="33" t="s">
        <v>1077</v>
      </c>
      <c r="D624" s="20" t="s">
        <v>1078</v>
      </c>
      <c r="E624" s="32" t="s">
        <v>1079</v>
      </c>
      <c r="F624" s="18" t="s">
        <v>1356</v>
      </c>
      <c r="G624" s="34" t="s">
        <v>1357</v>
      </c>
      <c r="H624" s="32">
        <v>351505.0</v>
      </c>
      <c r="I624" s="32">
        <v>44.0</v>
      </c>
      <c r="J624" s="32" t="s">
        <v>1206</v>
      </c>
      <c r="K624" s="35">
        <v>2542.12</v>
      </c>
      <c r="L624" s="35">
        <v>5169.65</v>
      </c>
      <c r="M624" s="32" t="s">
        <v>24</v>
      </c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</row>
    <row r="625" ht="14.25" customHeight="1">
      <c r="A625" s="32">
        <v>130005.0</v>
      </c>
      <c r="B625" s="32" t="s">
        <v>56</v>
      </c>
      <c r="C625" s="33" t="s">
        <v>1077</v>
      </c>
      <c r="D625" s="20" t="s">
        <v>1078</v>
      </c>
      <c r="E625" s="32" t="s">
        <v>1079</v>
      </c>
      <c r="F625" s="18" t="s">
        <v>1358</v>
      </c>
      <c r="G625" s="34" t="s">
        <v>1359</v>
      </c>
      <c r="H625" s="32">
        <v>252305.0</v>
      </c>
      <c r="I625" s="32">
        <v>44.0</v>
      </c>
      <c r="J625" s="32" t="s">
        <v>1088</v>
      </c>
      <c r="K625" s="35">
        <v>5084.24</v>
      </c>
      <c r="L625" s="35">
        <v>9269.0</v>
      </c>
      <c r="M625" s="32" t="s">
        <v>22</v>
      </c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</row>
    <row r="626" ht="14.25" customHeight="1">
      <c r="A626" s="32">
        <v>130005.0</v>
      </c>
      <c r="B626" s="32" t="s">
        <v>56</v>
      </c>
      <c r="C626" s="33" t="s">
        <v>1077</v>
      </c>
      <c r="D626" s="20" t="s">
        <v>1078</v>
      </c>
      <c r="E626" s="32" t="s">
        <v>1079</v>
      </c>
      <c r="F626" s="18" t="s">
        <v>1360</v>
      </c>
      <c r="G626" s="34" t="s">
        <v>1361</v>
      </c>
      <c r="H626" s="32">
        <v>252305.0</v>
      </c>
      <c r="I626" s="32">
        <v>44.0</v>
      </c>
      <c r="J626" s="32" t="s">
        <v>1088</v>
      </c>
      <c r="K626" s="35">
        <v>5084.24</v>
      </c>
      <c r="L626" s="35">
        <v>9269.0</v>
      </c>
      <c r="M626" s="32" t="s">
        <v>22</v>
      </c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</row>
    <row r="627" ht="14.25" customHeight="1">
      <c r="A627" s="32">
        <v>130005.0</v>
      </c>
      <c r="B627" s="32" t="s">
        <v>56</v>
      </c>
      <c r="C627" s="33" t="s">
        <v>1077</v>
      </c>
      <c r="D627" s="20" t="s">
        <v>1078</v>
      </c>
      <c r="E627" s="32" t="s">
        <v>1079</v>
      </c>
      <c r="F627" s="18" t="s">
        <v>1362</v>
      </c>
      <c r="G627" s="34" t="s">
        <v>1363</v>
      </c>
      <c r="H627" s="32">
        <v>252305.0</v>
      </c>
      <c r="I627" s="32">
        <v>44.0</v>
      </c>
      <c r="J627" s="32" t="s">
        <v>1206</v>
      </c>
      <c r="K627" s="35">
        <v>5084.24</v>
      </c>
      <c r="L627" s="35">
        <v>9269.0</v>
      </c>
      <c r="M627" s="32" t="s">
        <v>22</v>
      </c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</row>
    <row r="628" ht="14.25" customHeight="1">
      <c r="A628" s="32">
        <v>130005.0</v>
      </c>
      <c r="B628" s="32" t="s">
        <v>56</v>
      </c>
      <c r="C628" s="33" t="s">
        <v>1077</v>
      </c>
      <c r="D628" s="20" t="s">
        <v>1078</v>
      </c>
      <c r="E628" s="32" t="s">
        <v>1079</v>
      </c>
      <c r="F628" s="18" t="s">
        <v>1364</v>
      </c>
      <c r="G628" s="34" t="s">
        <v>1365</v>
      </c>
      <c r="H628" s="32">
        <v>351505.0</v>
      </c>
      <c r="I628" s="32">
        <v>44.0</v>
      </c>
      <c r="J628" s="32" t="s">
        <v>1104</v>
      </c>
      <c r="K628" s="35">
        <v>2542.12</v>
      </c>
      <c r="L628" s="35">
        <v>5169.65</v>
      </c>
      <c r="M628" s="32" t="s">
        <v>24</v>
      </c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</row>
    <row r="629" ht="14.25" customHeight="1">
      <c r="A629" s="32">
        <v>130005.0</v>
      </c>
      <c r="B629" s="32" t="s">
        <v>56</v>
      </c>
      <c r="C629" s="33" t="s">
        <v>1077</v>
      </c>
      <c r="D629" s="20" t="s">
        <v>1078</v>
      </c>
      <c r="E629" s="32" t="s">
        <v>1079</v>
      </c>
      <c r="F629" s="18" t="s">
        <v>1366</v>
      </c>
      <c r="G629" s="34" t="s">
        <v>1367</v>
      </c>
      <c r="H629" s="32">
        <v>351505.0</v>
      </c>
      <c r="I629" s="32">
        <v>44.0</v>
      </c>
      <c r="J629" s="32" t="s">
        <v>1107</v>
      </c>
      <c r="K629" s="35">
        <v>2542.12</v>
      </c>
      <c r="L629" s="35">
        <v>5169.65</v>
      </c>
      <c r="M629" s="32" t="s">
        <v>24</v>
      </c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</row>
    <row r="630" ht="14.25" customHeight="1">
      <c r="A630" s="32">
        <v>130005.0</v>
      </c>
      <c r="B630" s="32" t="s">
        <v>56</v>
      </c>
      <c r="C630" s="33" t="s">
        <v>1077</v>
      </c>
      <c r="D630" s="20" t="s">
        <v>1078</v>
      </c>
      <c r="E630" s="32" t="s">
        <v>1079</v>
      </c>
      <c r="F630" s="18" t="s">
        <v>1368</v>
      </c>
      <c r="G630" s="34" t="s">
        <v>1369</v>
      </c>
      <c r="H630" s="32">
        <v>351505.0</v>
      </c>
      <c r="I630" s="32">
        <v>44.0</v>
      </c>
      <c r="J630" s="32" t="s">
        <v>1104</v>
      </c>
      <c r="K630" s="35">
        <v>2542.12</v>
      </c>
      <c r="L630" s="35">
        <v>5169.65</v>
      </c>
      <c r="M630" s="32" t="s">
        <v>24</v>
      </c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</row>
    <row r="631" ht="14.25" customHeight="1">
      <c r="A631" s="32">
        <v>130005.0</v>
      </c>
      <c r="B631" s="32" t="s">
        <v>56</v>
      </c>
      <c r="C631" s="33" t="s">
        <v>1077</v>
      </c>
      <c r="D631" s="20" t="s">
        <v>1078</v>
      </c>
      <c r="E631" s="32" t="s">
        <v>1079</v>
      </c>
      <c r="F631" s="18" t="s">
        <v>1370</v>
      </c>
      <c r="G631" s="34" t="s">
        <v>1371</v>
      </c>
      <c r="H631" s="32">
        <v>351505.0</v>
      </c>
      <c r="I631" s="32">
        <v>44.0</v>
      </c>
      <c r="J631" s="32" t="s">
        <v>1107</v>
      </c>
      <c r="K631" s="35">
        <v>2542.12</v>
      </c>
      <c r="L631" s="35">
        <v>5169.65</v>
      </c>
      <c r="M631" s="32" t="s">
        <v>24</v>
      </c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</row>
    <row r="632" ht="14.25" customHeight="1">
      <c r="A632" s="32">
        <v>130005.0</v>
      </c>
      <c r="B632" s="32" t="s">
        <v>56</v>
      </c>
      <c r="C632" s="33" t="s">
        <v>1077</v>
      </c>
      <c r="D632" s="20" t="s">
        <v>1078</v>
      </c>
      <c r="E632" s="32" t="s">
        <v>1079</v>
      </c>
      <c r="F632" s="18" t="s">
        <v>1372</v>
      </c>
      <c r="G632" s="34" t="s">
        <v>1373</v>
      </c>
      <c r="H632" s="32">
        <v>351505.0</v>
      </c>
      <c r="I632" s="32">
        <v>44.0</v>
      </c>
      <c r="J632" s="32" t="s">
        <v>525</v>
      </c>
      <c r="K632" s="35">
        <v>2542.12</v>
      </c>
      <c r="L632" s="35">
        <v>5169.65</v>
      </c>
      <c r="M632" s="32" t="s">
        <v>24</v>
      </c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</row>
    <row r="633" ht="14.25" customHeight="1">
      <c r="A633" s="32">
        <v>130005.0</v>
      </c>
      <c r="B633" s="32" t="s">
        <v>56</v>
      </c>
      <c r="C633" s="33" t="s">
        <v>1077</v>
      </c>
      <c r="D633" s="20" t="s">
        <v>1078</v>
      </c>
      <c r="E633" s="32" t="s">
        <v>1079</v>
      </c>
      <c r="F633" s="18" t="s">
        <v>1374</v>
      </c>
      <c r="G633" s="34" t="s">
        <v>1375</v>
      </c>
      <c r="H633" s="32">
        <v>422105.0</v>
      </c>
      <c r="I633" s="32">
        <v>44.0</v>
      </c>
      <c r="J633" s="32" t="s">
        <v>1085</v>
      </c>
      <c r="K633" s="35">
        <v>2091.68</v>
      </c>
      <c r="L633" s="35">
        <v>4315.0</v>
      </c>
      <c r="M633" s="32" t="s">
        <v>20</v>
      </c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</row>
    <row r="634" ht="14.25" customHeight="1">
      <c r="A634" s="32">
        <v>130005.0</v>
      </c>
      <c r="B634" s="32" t="s">
        <v>56</v>
      </c>
      <c r="C634" s="33" t="s">
        <v>1077</v>
      </c>
      <c r="D634" s="20" t="s">
        <v>1078</v>
      </c>
      <c r="E634" s="32" t="s">
        <v>1079</v>
      </c>
      <c r="F634" s="18" t="s">
        <v>1376</v>
      </c>
      <c r="G634" s="34" t="s">
        <v>1377</v>
      </c>
      <c r="H634" s="32">
        <v>252305.0</v>
      </c>
      <c r="I634" s="32">
        <v>44.0</v>
      </c>
      <c r="J634" s="32" t="s">
        <v>1088</v>
      </c>
      <c r="K634" s="35">
        <v>5084.24</v>
      </c>
      <c r="L634" s="35">
        <v>9269.0</v>
      </c>
      <c r="M634" s="32" t="s">
        <v>22</v>
      </c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</row>
    <row r="635" ht="14.25" customHeight="1">
      <c r="A635" s="32">
        <v>130005.0</v>
      </c>
      <c r="B635" s="32" t="s">
        <v>56</v>
      </c>
      <c r="C635" s="33" t="s">
        <v>1077</v>
      </c>
      <c r="D635" s="20" t="s">
        <v>1078</v>
      </c>
      <c r="E635" s="32" t="s">
        <v>1079</v>
      </c>
      <c r="F635" s="18" t="s">
        <v>1378</v>
      </c>
      <c r="G635" s="34" t="s">
        <v>1379</v>
      </c>
      <c r="H635" s="32">
        <v>351505.0</v>
      </c>
      <c r="I635" s="32">
        <v>44.0</v>
      </c>
      <c r="J635" s="32" t="s">
        <v>1088</v>
      </c>
      <c r="K635" s="35">
        <v>2542.12</v>
      </c>
      <c r="L635" s="35">
        <v>5169.65</v>
      </c>
      <c r="M635" s="32" t="s">
        <v>24</v>
      </c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</row>
    <row r="636" ht="14.25" customHeight="1">
      <c r="A636" s="32">
        <v>130005.0</v>
      </c>
      <c r="B636" s="32" t="s">
        <v>56</v>
      </c>
      <c r="C636" s="33" t="s">
        <v>1077</v>
      </c>
      <c r="D636" s="20" t="s">
        <v>1078</v>
      </c>
      <c r="E636" s="32" t="s">
        <v>1079</v>
      </c>
      <c r="F636" s="18" t="s">
        <v>1380</v>
      </c>
      <c r="G636" s="34" t="s">
        <v>1381</v>
      </c>
      <c r="H636" s="32">
        <v>252305.0</v>
      </c>
      <c r="I636" s="32">
        <v>44.0</v>
      </c>
      <c r="J636" s="32" t="s">
        <v>1104</v>
      </c>
      <c r="K636" s="35">
        <v>5084.24</v>
      </c>
      <c r="L636" s="35">
        <v>9269.0</v>
      </c>
      <c r="M636" s="32" t="s">
        <v>22</v>
      </c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</row>
    <row r="637" ht="14.25" customHeight="1">
      <c r="A637" s="32">
        <v>130005.0</v>
      </c>
      <c r="B637" s="32" t="s">
        <v>56</v>
      </c>
      <c r="C637" s="33" t="s">
        <v>1077</v>
      </c>
      <c r="D637" s="20" t="s">
        <v>1078</v>
      </c>
      <c r="E637" s="32" t="s">
        <v>1079</v>
      </c>
      <c r="F637" s="18" t="s">
        <v>1382</v>
      </c>
      <c r="G637" s="34" t="s">
        <v>1383</v>
      </c>
      <c r="H637" s="32">
        <v>252305.0</v>
      </c>
      <c r="I637" s="32">
        <v>44.0</v>
      </c>
      <c r="J637" s="32" t="s">
        <v>1085</v>
      </c>
      <c r="K637" s="35">
        <v>5084.24</v>
      </c>
      <c r="L637" s="35">
        <v>9269.0</v>
      </c>
      <c r="M637" s="32" t="s">
        <v>22</v>
      </c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</row>
    <row r="638" ht="14.25" customHeight="1">
      <c r="A638" s="32">
        <v>130005.0</v>
      </c>
      <c r="B638" s="32" t="s">
        <v>56</v>
      </c>
      <c r="C638" s="33" t="s">
        <v>1077</v>
      </c>
      <c r="D638" s="20" t="s">
        <v>1078</v>
      </c>
      <c r="E638" s="32" t="s">
        <v>1079</v>
      </c>
      <c r="F638" s="18" t="s">
        <v>1384</v>
      </c>
      <c r="G638" s="34" t="s">
        <v>1385</v>
      </c>
      <c r="H638" s="32">
        <v>351505.0</v>
      </c>
      <c r="I638" s="32">
        <v>44.0</v>
      </c>
      <c r="J638" s="32" t="s">
        <v>1085</v>
      </c>
      <c r="K638" s="35">
        <v>2542.12</v>
      </c>
      <c r="L638" s="35">
        <v>5169.65</v>
      </c>
      <c r="M638" s="32" t="s">
        <v>24</v>
      </c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</row>
    <row r="639" ht="14.25" customHeight="1">
      <c r="A639" s="32">
        <v>130005.0</v>
      </c>
      <c r="B639" s="32" t="s">
        <v>56</v>
      </c>
      <c r="C639" s="33" t="s">
        <v>1077</v>
      </c>
      <c r="D639" s="20" t="s">
        <v>1078</v>
      </c>
      <c r="E639" s="32" t="s">
        <v>1079</v>
      </c>
      <c r="F639" s="18" t="s">
        <v>1386</v>
      </c>
      <c r="G639" s="34" t="s">
        <v>1387</v>
      </c>
      <c r="H639" s="32">
        <v>351505.0</v>
      </c>
      <c r="I639" s="32">
        <v>44.0</v>
      </c>
      <c r="J639" s="32" t="s">
        <v>1085</v>
      </c>
      <c r="K639" s="35">
        <v>2542.12</v>
      </c>
      <c r="L639" s="35">
        <v>5169.65</v>
      </c>
      <c r="M639" s="32" t="s">
        <v>24</v>
      </c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</row>
    <row r="640" ht="14.25" customHeight="1">
      <c r="A640" s="32">
        <v>130005.0</v>
      </c>
      <c r="B640" s="32" t="s">
        <v>56</v>
      </c>
      <c r="C640" s="33" t="s">
        <v>1077</v>
      </c>
      <c r="D640" s="20" t="s">
        <v>1078</v>
      </c>
      <c r="E640" s="32" t="s">
        <v>1079</v>
      </c>
      <c r="F640" s="18" t="s">
        <v>1388</v>
      </c>
      <c r="G640" s="34" t="s">
        <v>1389</v>
      </c>
      <c r="H640" s="32">
        <v>252305.0</v>
      </c>
      <c r="I640" s="32">
        <v>44.0</v>
      </c>
      <c r="J640" s="32" t="s">
        <v>1019</v>
      </c>
      <c r="K640" s="35">
        <v>5084.24</v>
      </c>
      <c r="L640" s="35">
        <v>9269.0</v>
      </c>
      <c r="M640" s="32" t="s">
        <v>22</v>
      </c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</row>
    <row r="641" ht="14.25" customHeight="1">
      <c r="A641" s="32">
        <v>130005.0</v>
      </c>
      <c r="B641" s="32" t="s">
        <v>56</v>
      </c>
      <c r="C641" s="33" t="s">
        <v>1077</v>
      </c>
      <c r="D641" s="20" t="s">
        <v>1078</v>
      </c>
      <c r="E641" s="32" t="s">
        <v>1079</v>
      </c>
      <c r="F641" s="18" t="s">
        <v>1390</v>
      </c>
      <c r="G641" s="34" t="s">
        <v>1391</v>
      </c>
      <c r="H641" s="32">
        <v>422105.0</v>
      </c>
      <c r="I641" s="32">
        <v>44.0</v>
      </c>
      <c r="J641" s="32" t="s">
        <v>1085</v>
      </c>
      <c r="K641" s="35">
        <v>2091.68</v>
      </c>
      <c r="L641" s="35">
        <v>4315.0</v>
      </c>
      <c r="M641" s="32" t="s">
        <v>20</v>
      </c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</row>
    <row r="642" ht="14.25" customHeight="1">
      <c r="A642" s="32">
        <v>130005.0</v>
      </c>
      <c r="B642" s="32" t="s">
        <v>56</v>
      </c>
      <c r="C642" s="33" t="s">
        <v>1077</v>
      </c>
      <c r="D642" s="20" t="s">
        <v>1078</v>
      </c>
      <c r="E642" s="32" t="s">
        <v>1079</v>
      </c>
      <c r="F642" s="18" t="s">
        <v>1392</v>
      </c>
      <c r="G642" s="34" t="s">
        <v>1393</v>
      </c>
      <c r="H642" s="32">
        <v>422105.0</v>
      </c>
      <c r="I642" s="32">
        <v>44.0</v>
      </c>
      <c r="J642" s="32" t="s">
        <v>1085</v>
      </c>
      <c r="K642" s="35">
        <v>2091.68</v>
      </c>
      <c r="L642" s="35">
        <v>4315.0</v>
      </c>
      <c r="M642" s="32" t="s">
        <v>20</v>
      </c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</row>
    <row r="643" ht="14.25" customHeight="1">
      <c r="A643" s="32">
        <v>130005.0</v>
      </c>
      <c r="B643" s="32" t="s">
        <v>56</v>
      </c>
      <c r="C643" s="33" t="s">
        <v>1077</v>
      </c>
      <c r="D643" s="20" t="s">
        <v>1078</v>
      </c>
      <c r="E643" s="32" t="s">
        <v>1079</v>
      </c>
      <c r="F643" s="18" t="s">
        <v>1394</v>
      </c>
      <c r="G643" s="34" t="s">
        <v>1395</v>
      </c>
      <c r="H643" s="32">
        <v>422105.0</v>
      </c>
      <c r="I643" s="32">
        <v>44.0</v>
      </c>
      <c r="J643" s="32" t="s">
        <v>1085</v>
      </c>
      <c r="K643" s="35">
        <v>2091.68</v>
      </c>
      <c r="L643" s="35">
        <v>4315.0</v>
      </c>
      <c r="M643" s="32" t="s">
        <v>20</v>
      </c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</row>
    <row r="644" ht="14.25" customHeight="1">
      <c r="A644" s="32">
        <v>130005.0</v>
      </c>
      <c r="B644" s="32" t="s">
        <v>56</v>
      </c>
      <c r="C644" s="33" t="s">
        <v>1077</v>
      </c>
      <c r="D644" s="20" t="s">
        <v>1078</v>
      </c>
      <c r="E644" s="32" t="s">
        <v>1079</v>
      </c>
      <c r="F644" s="18" t="s">
        <v>1396</v>
      </c>
      <c r="G644" s="34" t="s">
        <v>1397</v>
      </c>
      <c r="H644" s="32">
        <v>252305.0</v>
      </c>
      <c r="I644" s="32">
        <v>44.0</v>
      </c>
      <c r="J644" s="32" t="s">
        <v>1082</v>
      </c>
      <c r="K644" s="35">
        <v>5084.24</v>
      </c>
      <c r="L644" s="35">
        <v>9269.0</v>
      </c>
      <c r="M644" s="32" t="s">
        <v>22</v>
      </c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</row>
    <row r="645" ht="14.25" customHeight="1">
      <c r="A645" s="32">
        <v>130005.0</v>
      </c>
      <c r="B645" s="32" t="s">
        <v>56</v>
      </c>
      <c r="C645" s="33" t="s">
        <v>1077</v>
      </c>
      <c r="D645" s="20" t="s">
        <v>1078</v>
      </c>
      <c r="E645" s="32" t="s">
        <v>1079</v>
      </c>
      <c r="F645" s="18" t="s">
        <v>1398</v>
      </c>
      <c r="G645" s="34" t="s">
        <v>1399</v>
      </c>
      <c r="H645" s="32">
        <v>351505.0</v>
      </c>
      <c r="I645" s="32">
        <v>44.0</v>
      </c>
      <c r="J645" s="32" t="s">
        <v>1085</v>
      </c>
      <c r="K645" s="35">
        <v>2542.12</v>
      </c>
      <c r="L645" s="35">
        <v>5169.65</v>
      </c>
      <c r="M645" s="32" t="s">
        <v>24</v>
      </c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</row>
    <row r="646" ht="14.25" customHeight="1">
      <c r="A646" s="32">
        <v>130005.0</v>
      </c>
      <c r="B646" s="32" t="s">
        <v>56</v>
      </c>
      <c r="C646" s="33" t="s">
        <v>1077</v>
      </c>
      <c r="D646" s="20" t="s">
        <v>1078</v>
      </c>
      <c r="E646" s="32" t="s">
        <v>1079</v>
      </c>
      <c r="F646" s="18" t="s">
        <v>1400</v>
      </c>
      <c r="G646" s="34" t="s">
        <v>1401</v>
      </c>
      <c r="H646" s="32">
        <v>422105.0</v>
      </c>
      <c r="I646" s="32">
        <v>44.0</v>
      </c>
      <c r="J646" s="32" t="s">
        <v>1085</v>
      </c>
      <c r="K646" s="35">
        <v>2091.68</v>
      </c>
      <c r="L646" s="35">
        <v>4315.0</v>
      </c>
      <c r="M646" s="32" t="s">
        <v>20</v>
      </c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</row>
    <row r="647" ht="14.25" customHeight="1">
      <c r="A647" s="32">
        <v>130005.0</v>
      </c>
      <c r="B647" s="32" t="s">
        <v>56</v>
      </c>
      <c r="C647" s="33" t="s">
        <v>1077</v>
      </c>
      <c r="D647" s="20" t="s">
        <v>1078</v>
      </c>
      <c r="E647" s="32" t="s">
        <v>1079</v>
      </c>
      <c r="F647" s="18" t="s">
        <v>1402</v>
      </c>
      <c r="G647" s="34" t="s">
        <v>1403</v>
      </c>
      <c r="H647" s="32">
        <v>422105.0</v>
      </c>
      <c r="I647" s="32">
        <v>44.0</v>
      </c>
      <c r="J647" s="32" t="s">
        <v>1107</v>
      </c>
      <c r="K647" s="35">
        <v>2091.68</v>
      </c>
      <c r="L647" s="35">
        <v>4315.0</v>
      </c>
      <c r="M647" s="32" t="s">
        <v>20</v>
      </c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</row>
    <row r="648" ht="14.25" customHeight="1">
      <c r="A648" s="32">
        <v>130005.0</v>
      </c>
      <c r="B648" s="32" t="s">
        <v>56</v>
      </c>
      <c r="C648" s="33" t="s">
        <v>1077</v>
      </c>
      <c r="D648" s="20" t="s">
        <v>1078</v>
      </c>
      <c r="E648" s="32" t="s">
        <v>1079</v>
      </c>
      <c r="F648" s="18" t="s">
        <v>1404</v>
      </c>
      <c r="G648" s="34" t="s">
        <v>1405</v>
      </c>
      <c r="H648" s="32">
        <v>351505.0</v>
      </c>
      <c r="I648" s="32">
        <v>44.0</v>
      </c>
      <c r="J648" s="32" t="s">
        <v>1082</v>
      </c>
      <c r="K648" s="35">
        <v>2542.12</v>
      </c>
      <c r="L648" s="35">
        <v>5169.65</v>
      </c>
      <c r="M648" s="32" t="s">
        <v>24</v>
      </c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</row>
    <row r="649" ht="14.25" customHeight="1">
      <c r="A649" s="32">
        <v>130005.0</v>
      </c>
      <c r="B649" s="32" t="s">
        <v>56</v>
      </c>
      <c r="C649" s="33" t="s">
        <v>1077</v>
      </c>
      <c r="D649" s="20" t="s">
        <v>1078</v>
      </c>
      <c r="E649" s="32" t="s">
        <v>1079</v>
      </c>
      <c r="F649" s="18" t="s">
        <v>1406</v>
      </c>
      <c r="G649" s="34" t="s">
        <v>1407</v>
      </c>
      <c r="H649" s="32">
        <v>351505.0</v>
      </c>
      <c r="I649" s="32">
        <v>44.0</v>
      </c>
      <c r="J649" s="32" t="s">
        <v>1082</v>
      </c>
      <c r="K649" s="35">
        <v>2542.12</v>
      </c>
      <c r="L649" s="35">
        <v>5169.65</v>
      </c>
      <c r="M649" s="32" t="s">
        <v>24</v>
      </c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</row>
    <row r="650" ht="14.25" customHeight="1">
      <c r="A650" s="32">
        <v>130005.0</v>
      </c>
      <c r="B650" s="32" t="s">
        <v>56</v>
      </c>
      <c r="C650" s="33" t="s">
        <v>1077</v>
      </c>
      <c r="D650" s="20" t="s">
        <v>1078</v>
      </c>
      <c r="E650" s="32" t="s">
        <v>1079</v>
      </c>
      <c r="F650" s="18" t="s">
        <v>1408</v>
      </c>
      <c r="G650" s="34" t="s">
        <v>1409</v>
      </c>
      <c r="H650" s="32">
        <v>351505.0</v>
      </c>
      <c r="I650" s="32">
        <v>44.0</v>
      </c>
      <c r="J650" s="32" t="s">
        <v>1082</v>
      </c>
      <c r="K650" s="35">
        <v>2542.12</v>
      </c>
      <c r="L650" s="35">
        <v>5169.65</v>
      </c>
      <c r="M650" s="32" t="s">
        <v>24</v>
      </c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</row>
    <row r="651" ht="14.25" customHeight="1">
      <c r="A651" s="32">
        <v>130005.0</v>
      </c>
      <c r="B651" s="32" t="s">
        <v>56</v>
      </c>
      <c r="C651" s="33" t="s">
        <v>1077</v>
      </c>
      <c r="D651" s="20" t="s">
        <v>1078</v>
      </c>
      <c r="E651" s="32" t="s">
        <v>1079</v>
      </c>
      <c r="F651" s="18" t="s">
        <v>1410</v>
      </c>
      <c r="G651" s="34" t="s">
        <v>1411</v>
      </c>
      <c r="H651" s="32">
        <v>351505.0</v>
      </c>
      <c r="I651" s="32">
        <v>44.0</v>
      </c>
      <c r="J651" s="32" t="s">
        <v>1088</v>
      </c>
      <c r="K651" s="35">
        <v>2542.12</v>
      </c>
      <c r="L651" s="35">
        <v>5169.65</v>
      </c>
      <c r="M651" s="32" t="s">
        <v>24</v>
      </c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</row>
    <row r="652" ht="14.25" customHeight="1">
      <c r="A652" s="32">
        <v>130005.0</v>
      </c>
      <c r="B652" s="32" t="s">
        <v>56</v>
      </c>
      <c r="C652" s="33" t="s">
        <v>1077</v>
      </c>
      <c r="D652" s="20" t="s">
        <v>1078</v>
      </c>
      <c r="E652" s="32" t="s">
        <v>1079</v>
      </c>
      <c r="F652" s="18" t="s">
        <v>1388</v>
      </c>
      <c r="G652" s="34" t="s">
        <v>1412</v>
      </c>
      <c r="H652" s="32">
        <v>351505.0</v>
      </c>
      <c r="I652" s="32">
        <v>44.0</v>
      </c>
      <c r="J652" s="32" t="s">
        <v>1085</v>
      </c>
      <c r="K652" s="35">
        <v>2542.12</v>
      </c>
      <c r="L652" s="35">
        <v>5169.65</v>
      </c>
      <c r="M652" s="32" t="s">
        <v>24</v>
      </c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</row>
    <row r="653" ht="14.25" customHeight="1">
      <c r="A653" s="32">
        <v>130005.0</v>
      </c>
      <c r="B653" s="32" t="s">
        <v>56</v>
      </c>
      <c r="C653" s="33" t="s">
        <v>1077</v>
      </c>
      <c r="D653" s="20" t="s">
        <v>1078</v>
      </c>
      <c r="E653" s="32" t="s">
        <v>1079</v>
      </c>
      <c r="F653" s="18" t="s">
        <v>1413</v>
      </c>
      <c r="G653" s="34" t="s">
        <v>1414</v>
      </c>
      <c r="H653" s="32">
        <v>351505.0</v>
      </c>
      <c r="I653" s="32">
        <v>44.0</v>
      </c>
      <c r="J653" s="32" t="s">
        <v>1088</v>
      </c>
      <c r="K653" s="35">
        <v>2542.12</v>
      </c>
      <c r="L653" s="35">
        <v>5169.65</v>
      </c>
      <c r="M653" s="32" t="s">
        <v>24</v>
      </c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</row>
    <row r="654" ht="14.25" customHeight="1">
      <c r="A654" s="32">
        <v>130005.0</v>
      </c>
      <c r="B654" s="32" t="s">
        <v>56</v>
      </c>
      <c r="C654" s="33" t="s">
        <v>1077</v>
      </c>
      <c r="D654" s="20" t="s">
        <v>1078</v>
      </c>
      <c r="E654" s="32" t="s">
        <v>1079</v>
      </c>
      <c r="F654" s="18" t="s">
        <v>1415</v>
      </c>
      <c r="G654" s="34" t="s">
        <v>1416</v>
      </c>
      <c r="H654" s="32">
        <v>252305.0</v>
      </c>
      <c r="I654" s="32">
        <v>44.0</v>
      </c>
      <c r="J654" s="32" t="s">
        <v>1088</v>
      </c>
      <c r="K654" s="35">
        <v>5084.24</v>
      </c>
      <c r="L654" s="35">
        <v>9269.0</v>
      </c>
      <c r="M654" s="32" t="s">
        <v>22</v>
      </c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</row>
    <row r="655" ht="14.25" customHeight="1">
      <c r="A655" s="32">
        <v>130005.0</v>
      </c>
      <c r="B655" s="32" t="s">
        <v>56</v>
      </c>
      <c r="C655" s="33" t="s">
        <v>1077</v>
      </c>
      <c r="D655" s="20" t="s">
        <v>1078</v>
      </c>
      <c r="E655" s="32" t="s">
        <v>1079</v>
      </c>
      <c r="F655" s="18" t="s">
        <v>1417</v>
      </c>
      <c r="G655" s="34" t="s">
        <v>1418</v>
      </c>
      <c r="H655" s="32">
        <v>422105.0</v>
      </c>
      <c r="I655" s="32">
        <v>44.0</v>
      </c>
      <c r="J655" s="32" t="s">
        <v>1104</v>
      </c>
      <c r="K655" s="35">
        <v>2091.68</v>
      </c>
      <c r="L655" s="35">
        <v>4315.0</v>
      </c>
      <c r="M655" s="32" t="s">
        <v>20</v>
      </c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</row>
    <row r="656" ht="14.25" customHeight="1">
      <c r="A656" s="32">
        <v>130005.0</v>
      </c>
      <c r="B656" s="32" t="s">
        <v>56</v>
      </c>
      <c r="C656" s="33" t="s">
        <v>1077</v>
      </c>
      <c r="D656" s="20" t="s">
        <v>1078</v>
      </c>
      <c r="E656" s="32" t="s">
        <v>1079</v>
      </c>
      <c r="F656" s="18" t="s">
        <v>1419</v>
      </c>
      <c r="G656" s="34" t="s">
        <v>1420</v>
      </c>
      <c r="H656" s="32">
        <v>351505.0</v>
      </c>
      <c r="I656" s="32">
        <v>44.0</v>
      </c>
      <c r="J656" s="32" t="s">
        <v>1085</v>
      </c>
      <c r="K656" s="35">
        <v>2542.12</v>
      </c>
      <c r="L656" s="35">
        <v>5169.65</v>
      </c>
      <c r="M656" s="32" t="s">
        <v>24</v>
      </c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</row>
    <row r="657" ht="14.25" customHeight="1">
      <c r="A657" s="32">
        <v>130005.0</v>
      </c>
      <c r="B657" s="32" t="s">
        <v>56</v>
      </c>
      <c r="C657" s="33" t="s">
        <v>1077</v>
      </c>
      <c r="D657" s="20" t="s">
        <v>1078</v>
      </c>
      <c r="E657" s="32" t="s">
        <v>1079</v>
      </c>
      <c r="F657" s="18" t="s">
        <v>1421</v>
      </c>
      <c r="G657" s="34" t="s">
        <v>1422</v>
      </c>
      <c r="H657" s="32">
        <v>252305.0</v>
      </c>
      <c r="I657" s="32">
        <v>44.0</v>
      </c>
      <c r="J657" s="32" t="s">
        <v>1019</v>
      </c>
      <c r="K657" s="35">
        <v>5084.24</v>
      </c>
      <c r="L657" s="35">
        <v>9269.0</v>
      </c>
      <c r="M657" s="32" t="s">
        <v>22</v>
      </c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</row>
    <row r="658" ht="14.25" customHeight="1">
      <c r="A658" s="32">
        <v>130005.0</v>
      </c>
      <c r="B658" s="32" t="s">
        <v>56</v>
      </c>
      <c r="C658" s="33" t="s">
        <v>1077</v>
      </c>
      <c r="D658" s="20" t="s">
        <v>1078</v>
      </c>
      <c r="E658" s="32" t="s">
        <v>1079</v>
      </c>
      <c r="F658" s="18" t="s">
        <v>1423</v>
      </c>
      <c r="G658" s="34" t="s">
        <v>1424</v>
      </c>
      <c r="H658" s="32">
        <v>351505.0</v>
      </c>
      <c r="I658" s="32">
        <v>44.0</v>
      </c>
      <c r="J658" s="32" t="s">
        <v>1085</v>
      </c>
      <c r="K658" s="35">
        <v>2542.12</v>
      </c>
      <c r="L658" s="35">
        <v>5169.65</v>
      </c>
      <c r="M658" s="32" t="s">
        <v>24</v>
      </c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</row>
    <row r="659" ht="14.25" customHeight="1">
      <c r="A659" s="32">
        <v>130005.0</v>
      </c>
      <c r="B659" s="32" t="s">
        <v>56</v>
      </c>
      <c r="C659" s="33" t="s">
        <v>1077</v>
      </c>
      <c r="D659" s="20" t="s">
        <v>1078</v>
      </c>
      <c r="E659" s="32" t="s">
        <v>1079</v>
      </c>
      <c r="F659" s="18" t="s">
        <v>1425</v>
      </c>
      <c r="G659" s="34" t="s">
        <v>1426</v>
      </c>
      <c r="H659" s="32">
        <v>351505.0</v>
      </c>
      <c r="I659" s="32">
        <v>44.0</v>
      </c>
      <c r="J659" s="32" t="s">
        <v>1085</v>
      </c>
      <c r="K659" s="35">
        <v>2542.12</v>
      </c>
      <c r="L659" s="35">
        <v>5169.65</v>
      </c>
      <c r="M659" s="32" t="s">
        <v>24</v>
      </c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</row>
    <row r="660" ht="14.25" customHeight="1">
      <c r="A660" s="32">
        <v>130005.0</v>
      </c>
      <c r="B660" s="32" t="s">
        <v>56</v>
      </c>
      <c r="C660" s="33" t="s">
        <v>1077</v>
      </c>
      <c r="D660" s="20" t="s">
        <v>1078</v>
      </c>
      <c r="E660" s="32" t="s">
        <v>1079</v>
      </c>
      <c r="F660" s="18" t="s">
        <v>1427</v>
      </c>
      <c r="G660" s="34" t="s">
        <v>1428</v>
      </c>
      <c r="H660" s="32">
        <v>252305.0</v>
      </c>
      <c r="I660" s="32">
        <v>44.0</v>
      </c>
      <c r="J660" s="32" t="s">
        <v>1091</v>
      </c>
      <c r="K660" s="35">
        <v>5084.24</v>
      </c>
      <c r="L660" s="35">
        <v>9269.0</v>
      </c>
      <c r="M660" s="32" t="s">
        <v>22</v>
      </c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</row>
    <row r="661" ht="14.25" customHeight="1">
      <c r="A661" s="32">
        <v>130005.0</v>
      </c>
      <c r="B661" s="32" t="s">
        <v>56</v>
      </c>
      <c r="C661" s="33" t="s">
        <v>1077</v>
      </c>
      <c r="D661" s="20" t="s">
        <v>1078</v>
      </c>
      <c r="E661" s="32" t="s">
        <v>1079</v>
      </c>
      <c r="F661" s="18" t="s">
        <v>1429</v>
      </c>
      <c r="G661" s="34" t="s">
        <v>1430</v>
      </c>
      <c r="H661" s="32">
        <v>252305.0</v>
      </c>
      <c r="I661" s="32">
        <v>44.0</v>
      </c>
      <c r="J661" s="32" t="s">
        <v>1091</v>
      </c>
      <c r="K661" s="35">
        <v>5084.24</v>
      </c>
      <c r="L661" s="35">
        <v>9269.0</v>
      </c>
      <c r="M661" s="32" t="s">
        <v>22</v>
      </c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</row>
    <row r="662" ht="14.25" customHeight="1">
      <c r="A662" s="32">
        <v>130005.0</v>
      </c>
      <c r="B662" s="32" t="s">
        <v>56</v>
      </c>
      <c r="C662" s="33" t="s">
        <v>1077</v>
      </c>
      <c r="D662" s="20" t="s">
        <v>1078</v>
      </c>
      <c r="E662" s="32" t="s">
        <v>1079</v>
      </c>
      <c r="F662" s="18" t="s">
        <v>1431</v>
      </c>
      <c r="G662" s="34" t="s">
        <v>1432</v>
      </c>
      <c r="H662" s="32">
        <v>351505.0</v>
      </c>
      <c r="I662" s="32">
        <v>44.0</v>
      </c>
      <c r="J662" s="32" t="s">
        <v>1085</v>
      </c>
      <c r="K662" s="35">
        <v>2542.12</v>
      </c>
      <c r="L662" s="35">
        <v>5169.65</v>
      </c>
      <c r="M662" s="32" t="s">
        <v>24</v>
      </c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</row>
    <row r="663" ht="14.25" customHeight="1">
      <c r="A663" s="32">
        <v>130005.0</v>
      </c>
      <c r="B663" s="32" t="s">
        <v>56</v>
      </c>
      <c r="C663" s="33" t="s">
        <v>1077</v>
      </c>
      <c r="D663" s="20" t="s">
        <v>1078</v>
      </c>
      <c r="E663" s="32" t="s">
        <v>1079</v>
      </c>
      <c r="F663" s="18" t="s">
        <v>1433</v>
      </c>
      <c r="G663" s="34" t="s">
        <v>1434</v>
      </c>
      <c r="H663" s="32">
        <v>252305.0</v>
      </c>
      <c r="I663" s="32">
        <v>44.0</v>
      </c>
      <c r="J663" s="32" t="s">
        <v>1085</v>
      </c>
      <c r="K663" s="35">
        <v>5084.24</v>
      </c>
      <c r="L663" s="35">
        <v>9269.0</v>
      </c>
      <c r="M663" s="32" t="s">
        <v>22</v>
      </c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</row>
    <row r="664" ht="14.25" customHeight="1">
      <c r="A664" s="32">
        <v>130005.0</v>
      </c>
      <c r="B664" s="32" t="s">
        <v>56</v>
      </c>
      <c r="C664" s="33" t="s">
        <v>1077</v>
      </c>
      <c r="D664" s="20" t="s">
        <v>1078</v>
      </c>
      <c r="E664" s="32" t="s">
        <v>1079</v>
      </c>
      <c r="F664" s="18" t="s">
        <v>1435</v>
      </c>
      <c r="G664" s="34" t="s">
        <v>1436</v>
      </c>
      <c r="H664" s="32">
        <v>351505.0</v>
      </c>
      <c r="I664" s="32">
        <v>44.0</v>
      </c>
      <c r="J664" s="32" t="s">
        <v>1206</v>
      </c>
      <c r="K664" s="35">
        <v>2542.12</v>
      </c>
      <c r="L664" s="35">
        <v>5169.65</v>
      </c>
      <c r="M664" s="32" t="s">
        <v>24</v>
      </c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</row>
    <row r="665" ht="14.25" customHeight="1">
      <c r="A665" s="32">
        <v>130005.0</v>
      </c>
      <c r="B665" s="32" t="s">
        <v>56</v>
      </c>
      <c r="C665" s="33" t="s">
        <v>1077</v>
      </c>
      <c r="D665" s="20" t="s">
        <v>1078</v>
      </c>
      <c r="E665" s="32" t="s">
        <v>1079</v>
      </c>
      <c r="F665" s="18" t="s">
        <v>1437</v>
      </c>
      <c r="G665" s="34" t="s">
        <v>1438</v>
      </c>
      <c r="H665" s="32">
        <v>351505.0</v>
      </c>
      <c r="I665" s="32">
        <v>44.0</v>
      </c>
      <c r="J665" s="32" t="s">
        <v>1107</v>
      </c>
      <c r="K665" s="35">
        <v>2542.12</v>
      </c>
      <c r="L665" s="35">
        <v>5169.65</v>
      </c>
      <c r="M665" s="32" t="s">
        <v>24</v>
      </c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</row>
    <row r="666" ht="14.25" customHeight="1">
      <c r="A666" s="32">
        <v>130005.0</v>
      </c>
      <c r="B666" s="32" t="s">
        <v>56</v>
      </c>
      <c r="C666" s="33" t="s">
        <v>1077</v>
      </c>
      <c r="D666" s="20" t="s">
        <v>1078</v>
      </c>
      <c r="E666" s="32" t="s">
        <v>1079</v>
      </c>
      <c r="F666" s="18" t="s">
        <v>1439</v>
      </c>
      <c r="G666" s="34" t="s">
        <v>1440</v>
      </c>
      <c r="H666" s="32">
        <v>252305.0</v>
      </c>
      <c r="I666" s="32">
        <v>44.0</v>
      </c>
      <c r="J666" s="32" t="s">
        <v>1088</v>
      </c>
      <c r="K666" s="35">
        <v>5084.24</v>
      </c>
      <c r="L666" s="35">
        <v>9269.0</v>
      </c>
      <c r="M666" s="32" t="s">
        <v>22</v>
      </c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</row>
    <row r="667" ht="14.25" customHeight="1">
      <c r="A667" s="32">
        <v>130005.0</v>
      </c>
      <c r="B667" s="32" t="s">
        <v>56</v>
      </c>
      <c r="C667" s="33" t="s">
        <v>1077</v>
      </c>
      <c r="D667" s="20" t="s">
        <v>1078</v>
      </c>
      <c r="E667" s="32" t="s">
        <v>1079</v>
      </c>
      <c r="F667" s="18" t="s">
        <v>1441</v>
      </c>
      <c r="G667" s="34" t="s">
        <v>1442</v>
      </c>
      <c r="H667" s="32">
        <v>351505.0</v>
      </c>
      <c r="I667" s="32">
        <v>44.0</v>
      </c>
      <c r="J667" s="32" t="s">
        <v>1107</v>
      </c>
      <c r="K667" s="35">
        <v>2542.12</v>
      </c>
      <c r="L667" s="35">
        <v>5169.65</v>
      </c>
      <c r="M667" s="32" t="s">
        <v>24</v>
      </c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</row>
    <row r="668" ht="14.25" customHeight="1">
      <c r="A668" s="32">
        <v>130005.0</v>
      </c>
      <c r="B668" s="32" t="s">
        <v>56</v>
      </c>
      <c r="C668" s="33" t="s">
        <v>1077</v>
      </c>
      <c r="D668" s="20" t="s">
        <v>1078</v>
      </c>
      <c r="E668" s="32" t="s">
        <v>1079</v>
      </c>
      <c r="F668" s="18" t="s">
        <v>1443</v>
      </c>
      <c r="G668" s="34" t="s">
        <v>1444</v>
      </c>
      <c r="H668" s="32">
        <v>351505.0</v>
      </c>
      <c r="I668" s="32">
        <v>44.0</v>
      </c>
      <c r="J668" s="32" t="s">
        <v>525</v>
      </c>
      <c r="K668" s="35">
        <v>2542.12</v>
      </c>
      <c r="L668" s="35">
        <v>5169.65</v>
      </c>
      <c r="M668" s="32" t="s">
        <v>24</v>
      </c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</row>
    <row r="669" ht="14.25" customHeight="1">
      <c r="A669" s="32">
        <v>130005.0</v>
      </c>
      <c r="B669" s="32" t="s">
        <v>56</v>
      </c>
      <c r="C669" s="33" t="s">
        <v>1077</v>
      </c>
      <c r="D669" s="20" t="s">
        <v>1078</v>
      </c>
      <c r="E669" s="32" t="s">
        <v>1079</v>
      </c>
      <c r="F669" s="18" t="s">
        <v>1445</v>
      </c>
      <c r="G669" s="34" t="s">
        <v>1446</v>
      </c>
      <c r="H669" s="32">
        <v>422105.0</v>
      </c>
      <c r="I669" s="32">
        <v>44.0</v>
      </c>
      <c r="J669" s="32" t="s">
        <v>525</v>
      </c>
      <c r="K669" s="35">
        <v>2091.68</v>
      </c>
      <c r="L669" s="35">
        <v>4315.0</v>
      </c>
      <c r="M669" s="32" t="s">
        <v>20</v>
      </c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</row>
    <row r="670" ht="14.25" customHeight="1">
      <c r="A670" s="32">
        <v>130005.0</v>
      </c>
      <c r="B670" s="32" t="s">
        <v>56</v>
      </c>
      <c r="C670" s="33" t="s">
        <v>1077</v>
      </c>
      <c r="D670" s="20" t="s">
        <v>1078</v>
      </c>
      <c r="E670" s="32" t="s">
        <v>1079</v>
      </c>
      <c r="F670" s="18" t="s">
        <v>1447</v>
      </c>
      <c r="G670" s="34" t="s">
        <v>1448</v>
      </c>
      <c r="H670" s="32">
        <v>351505.0</v>
      </c>
      <c r="I670" s="32">
        <v>44.0</v>
      </c>
      <c r="J670" s="32" t="s">
        <v>1104</v>
      </c>
      <c r="K670" s="35">
        <v>2542.12</v>
      </c>
      <c r="L670" s="35">
        <v>5169.65</v>
      </c>
      <c r="M670" s="32" t="s">
        <v>24</v>
      </c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</row>
    <row r="671" ht="14.25" customHeight="1">
      <c r="A671" s="32">
        <v>130005.0</v>
      </c>
      <c r="B671" s="32" t="s">
        <v>56</v>
      </c>
      <c r="C671" s="33" t="s">
        <v>1077</v>
      </c>
      <c r="D671" s="20" t="s">
        <v>1078</v>
      </c>
      <c r="E671" s="32" t="s">
        <v>1079</v>
      </c>
      <c r="F671" s="18" t="s">
        <v>1449</v>
      </c>
      <c r="G671" s="34" t="s">
        <v>1450</v>
      </c>
      <c r="H671" s="32">
        <v>351505.0</v>
      </c>
      <c r="I671" s="32">
        <v>44.0</v>
      </c>
      <c r="J671" s="32" t="s">
        <v>1082</v>
      </c>
      <c r="K671" s="35">
        <v>2542.12</v>
      </c>
      <c r="L671" s="35">
        <v>5169.65</v>
      </c>
      <c r="M671" s="32" t="s">
        <v>24</v>
      </c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</row>
    <row r="672" ht="14.25" customHeight="1">
      <c r="A672" s="32">
        <v>130005.0</v>
      </c>
      <c r="B672" s="32" t="s">
        <v>56</v>
      </c>
      <c r="C672" s="33" t="s">
        <v>1077</v>
      </c>
      <c r="D672" s="20" t="s">
        <v>1078</v>
      </c>
      <c r="E672" s="32" t="s">
        <v>1079</v>
      </c>
      <c r="F672" s="18" t="s">
        <v>70</v>
      </c>
      <c r="G672" s="34" t="s">
        <v>1451</v>
      </c>
      <c r="H672" s="32">
        <v>252305.0</v>
      </c>
      <c r="I672" s="32">
        <v>44.0</v>
      </c>
      <c r="J672" s="32" t="s">
        <v>1019</v>
      </c>
      <c r="K672" s="35">
        <v>5084.24</v>
      </c>
      <c r="L672" s="35">
        <v>9269.0</v>
      </c>
      <c r="M672" s="32" t="s">
        <v>22</v>
      </c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</row>
    <row r="673" ht="14.25" customHeight="1">
      <c r="A673" s="32">
        <v>130005.0</v>
      </c>
      <c r="B673" s="32" t="s">
        <v>56</v>
      </c>
      <c r="C673" s="33" t="s">
        <v>1077</v>
      </c>
      <c r="D673" s="20" t="s">
        <v>1078</v>
      </c>
      <c r="E673" s="32" t="s">
        <v>1079</v>
      </c>
      <c r="F673" s="18" t="s">
        <v>1452</v>
      </c>
      <c r="G673" s="34" t="s">
        <v>1453</v>
      </c>
      <c r="H673" s="32">
        <v>422105.0</v>
      </c>
      <c r="I673" s="32">
        <v>44.0</v>
      </c>
      <c r="J673" s="32" t="s">
        <v>1107</v>
      </c>
      <c r="K673" s="35">
        <v>2091.68</v>
      </c>
      <c r="L673" s="35">
        <v>4315.0</v>
      </c>
      <c r="M673" s="32" t="s">
        <v>20</v>
      </c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</row>
    <row r="674" ht="14.25" customHeight="1">
      <c r="A674" s="32">
        <v>130005.0</v>
      </c>
      <c r="B674" s="32" t="s">
        <v>56</v>
      </c>
      <c r="C674" s="33" t="s">
        <v>1077</v>
      </c>
      <c r="D674" s="20" t="s">
        <v>1078</v>
      </c>
      <c r="E674" s="32" t="s">
        <v>1079</v>
      </c>
      <c r="F674" s="18" t="s">
        <v>1454</v>
      </c>
      <c r="G674" s="34" t="s">
        <v>1455</v>
      </c>
      <c r="H674" s="32">
        <v>351505.0</v>
      </c>
      <c r="I674" s="32">
        <v>44.0</v>
      </c>
      <c r="J674" s="32" t="s">
        <v>1082</v>
      </c>
      <c r="K674" s="35">
        <v>2542.12</v>
      </c>
      <c r="L674" s="35">
        <v>5169.65</v>
      </c>
      <c r="M674" s="32" t="s">
        <v>24</v>
      </c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</row>
    <row r="675" ht="14.25" customHeight="1">
      <c r="A675" s="32">
        <v>130005.0</v>
      </c>
      <c r="B675" s="32" t="s">
        <v>56</v>
      </c>
      <c r="C675" s="33" t="s">
        <v>1077</v>
      </c>
      <c r="D675" s="20" t="s">
        <v>1078</v>
      </c>
      <c r="E675" s="32" t="s">
        <v>1079</v>
      </c>
      <c r="F675" s="18" t="s">
        <v>1456</v>
      </c>
      <c r="G675" s="34" t="s">
        <v>1457</v>
      </c>
      <c r="H675" s="32">
        <v>351505.0</v>
      </c>
      <c r="I675" s="32">
        <v>44.0</v>
      </c>
      <c r="J675" s="32" t="s">
        <v>1082</v>
      </c>
      <c r="K675" s="35">
        <v>2542.12</v>
      </c>
      <c r="L675" s="35">
        <v>5169.65</v>
      </c>
      <c r="M675" s="32" t="s">
        <v>24</v>
      </c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</row>
    <row r="676" ht="14.25" customHeight="1">
      <c r="A676" s="32">
        <v>130005.0</v>
      </c>
      <c r="B676" s="32" t="s">
        <v>56</v>
      </c>
      <c r="C676" s="33" t="s">
        <v>1077</v>
      </c>
      <c r="D676" s="20" t="s">
        <v>1078</v>
      </c>
      <c r="E676" s="32" t="s">
        <v>1079</v>
      </c>
      <c r="F676" s="18" t="s">
        <v>1458</v>
      </c>
      <c r="G676" s="34" t="s">
        <v>1459</v>
      </c>
      <c r="H676" s="32">
        <v>351505.0</v>
      </c>
      <c r="I676" s="32">
        <v>44.0</v>
      </c>
      <c r="J676" s="32" t="s">
        <v>1085</v>
      </c>
      <c r="K676" s="35">
        <v>2542.12</v>
      </c>
      <c r="L676" s="35">
        <v>5169.65</v>
      </c>
      <c r="M676" s="32" t="s">
        <v>24</v>
      </c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</row>
    <row r="677" ht="14.25" customHeight="1">
      <c r="A677" s="32">
        <v>130005.0</v>
      </c>
      <c r="B677" s="32" t="s">
        <v>56</v>
      </c>
      <c r="C677" s="33" t="s">
        <v>1077</v>
      </c>
      <c r="D677" s="20" t="s">
        <v>1078</v>
      </c>
      <c r="E677" s="32" t="s">
        <v>1079</v>
      </c>
      <c r="F677" s="18" t="s">
        <v>1460</v>
      </c>
      <c r="G677" s="34" t="s">
        <v>1461</v>
      </c>
      <c r="H677" s="32">
        <v>252305.0</v>
      </c>
      <c r="I677" s="32">
        <v>44.0</v>
      </c>
      <c r="J677" s="32" t="s">
        <v>1206</v>
      </c>
      <c r="K677" s="35">
        <v>5084.24</v>
      </c>
      <c r="L677" s="35">
        <v>9269.0</v>
      </c>
      <c r="M677" s="32" t="s">
        <v>22</v>
      </c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</row>
    <row r="678" ht="14.25" customHeight="1">
      <c r="A678" s="32">
        <v>130005.0</v>
      </c>
      <c r="B678" s="32" t="s">
        <v>56</v>
      </c>
      <c r="C678" s="33" t="s">
        <v>1077</v>
      </c>
      <c r="D678" s="20" t="s">
        <v>1078</v>
      </c>
      <c r="E678" s="32" t="s">
        <v>1079</v>
      </c>
      <c r="F678" s="18" t="s">
        <v>1462</v>
      </c>
      <c r="G678" s="34" t="s">
        <v>1463</v>
      </c>
      <c r="H678" s="32">
        <v>351505.0</v>
      </c>
      <c r="I678" s="32">
        <v>44.0</v>
      </c>
      <c r="J678" s="32" t="s">
        <v>1091</v>
      </c>
      <c r="K678" s="35">
        <v>2542.12</v>
      </c>
      <c r="L678" s="35">
        <v>5169.65</v>
      </c>
      <c r="M678" s="32" t="s">
        <v>24</v>
      </c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</row>
    <row r="679" ht="14.25" customHeight="1">
      <c r="A679" s="32">
        <v>130005.0</v>
      </c>
      <c r="B679" s="32" t="s">
        <v>56</v>
      </c>
      <c r="C679" s="33" t="s">
        <v>1077</v>
      </c>
      <c r="D679" s="20" t="s">
        <v>1078</v>
      </c>
      <c r="E679" s="32" t="s">
        <v>1079</v>
      </c>
      <c r="F679" s="18" t="s">
        <v>1464</v>
      </c>
      <c r="G679" s="34" t="s">
        <v>1465</v>
      </c>
      <c r="H679" s="32">
        <v>410105.0</v>
      </c>
      <c r="I679" s="32">
        <v>44.0</v>
      </c>
      <c r="J679" s="32" t="s">
        <v>1085</v>
      </c>
      <c r="K679" s="35">
        <v>3618.45</v>
      </c>
      <c r="L679" s="35">
        <v>7146.63</v>
      </c>
      <c r="M679" s="32" t="s">
        <v>20</v>
      </c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</row>
    <row r="680" ht="14.25" customHeight="1">
      <c r="A680" s="32">
        <v>130005.0</v>
      </c>
      <c r="B680" s="32" t="s">
        <v>56</v>
      </c>
      <c r="C680" s="33" t="s">
        <v>1077</v>
      </c>
      <c r="D680" s="20" t="s">
        <v>1078</v>
      </c>
      <c r="E680" s="32" t="s">
        <v>1079</v>
      </c>
      <c r="F680" s="18" t="s">
        <v>1466</v>
      </c>
      <c r="G680" s="34" t="s">
        <v>1467</v>
      </c>
      <c r="H680" s="32">
        <v>351505.0</v>
      </c>
      <c r="I680" s="32">
        <v>44.0</v>
      </c>
      <c r="J680" s="32" t="s">
        <v>1104</v>
      </c>
      <c r="K680" s="35">
        <v>2542.12</v>
      </c>
      <c r="L680" s="35">
        <v>5169.65</v>
      </c>
      <c r="M680" s="32" t="s">
        <v>24</v>
      </c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</row>
    <row r="681" ht="14.25" customHeight="1">
      <c r="A681" s="32">
        <v>130005.0</v>
      </c>
      <c r="B681" s="32" t="s">
        <v>56</v>
      </c>
      <c r="C681" s="33" t="s">
        <v>1077</v>
      </c>
      <c r="D681" s="20" t="s">
        <v>1078</v>
      </c>
      <c r="E681" s="32" t="s">
        <v>1079</v>
      </c>
      <c r="F681" s="18" t="s">
        <v>1468</v>
      </c>
      <c r="G681" s="34" t="s">
        <v>1469</v>
      </c>
      <c r="H681" s="32">
        <v>351505.0</v>
      </c>
      <c r="I681" s="32">
        <v>44.0</v>
      </c>
      <c r="J681" s="32" t="s">
        <v>1104</v>
      </c>
      <c r="K681" s="35">
        <v>2542.12</v>
      </c>
      <c r="L681" s="35">
        <v>5169.65</v>
      </c>
      <c r="M681" s="32" t="s">
        <v>24</v>
      </c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</row>
    <row r="682" ht="14.25" customHeight="1">
      <c r="A682" s="32">
        <v>130005.0</v>
      </c>
      <c r="B682" s="32" t="s">
        <v>56</v>
      </c>
      <c r="C682" s="33" t="s">
        <v>1077</v>
      </c>
      <c r="D682" s="20" t="s">
        <v>1078</v>
      </c>
      <c r="E682" s="32" t="s">
        <v>1079</v>
      </c>
      <c r="F682" s="18" t="s">
        <v>1470</v>
      </c>
      <c r="G682" s="34" t="s">
        <v>1471</v>
      </c>
      <c r="H682" s="32">
        <v>422105.0</v>
      </c>
      <c r="I682" s="32">
        <v>44.0</v>
      </c>
      <c r="J682" s="32" t="s">
        <v>1085</v>
      </c>
      <c r="K682" s="35">
        <v>2091.68</v>
      </c>
      <c r="L682" s="35">
        <v>4315.0</v>
      </c>
      <c r="M682" s="32" t="s">
        <v>20</v>
      </c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</row>
    <row r="683" ht="14.25" customHeight="1">
      <c r="A683" s="32">
        <v>130005.0</v>
      </c>
      <c r="B683" s="32" t="s">
        <v>56</v>
      </c>
      <c r="C683" s="33" t="s">
        <v>1077</v>
      </c>
      <c r="D683" s="20" t="s">
        <v>1078</v>
      </c>
      <c r="E683" s="32" t="s">
        <v>1079</v>
      </c>
      <c r="F683" s="18" t="s">
        <v>1472</v>
      </c>
      <c r="G683" s="34" t="s">
        <v>1473</v>
      </c>
      <c r="H683" s="32">
        <v>415105.0</v>
      </c>
      <c r="I683" s="32">
        <v>44.0</v>
      </c>
      <c r="J683" s="32" t="s">
        <v>1085</v>
      </c>
      <c r="K683" s="35">
        <v>2434.27</v>
      </c>
      <c r="L683" s="35">
        <v>5211.19</v>
      </c>
      <c r="M683" s="32" t="s">
        <v>24</v>
      </c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</row>
    <row r="684" ht="14.25" customHeight="1">
      <c r="A684" s="32">
        <v>130005.0</v>
      </c>
      <c r="B684" s="32" t="s">
        <v>56</v>
      </c>
      <c r="C684" s="33" t="s">
        <v>1077</v>
      </c>
      <c r="D684" s="20" t="s">
        <v>1078</v>
      </c>
      <c r="E684" s="32" t="s">
        <v>1079</v>
      </c>
      <c r="F684" s="18" t="s">
        <v>1474</v>
      </c>
      <c r="G684" s="37" t="s">
        <v>1475</v>
      </c>
      <c r="H684" s="32">
        <v>351505.0</v>
      </c>
      <c r="I684" s="32">
        <v>44.0</v>
      </c>
      <c r="J684" s="32" t="s">
        <v>1019</v>
      </c>
      <c r="K684" s="35">
        <v>2542.12</v>
      </c>
      <c r="L684" s="35">
        <v>5169.65</v>
      </c>
      <c r="M684" s="32" t="s">
        <v>24</v>
      </c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</row>
    <row r="685" ht="14.25" customHeight="1">
      <c r="A685" s="32">
        <v>130005.0</v>
      </c>
      <c r="B685" s="32" t="s">
        <v>56</v>
      </c>
      <c r="C685" s="33" t="s">
        <v>1077</v>
      </c>
      <c r="D685" s="20" t="s">
        <v>1078</v>
      </c>
      <c r="E685" s="32" t="s">
        <v>1079</v>
      </c>
      <c r="F685" s="18" t="s">
        <v>1476</v>
      </c>
      <c r="G685" s="37" t="s">
        <v>1477</v>
      </c>
      <c r="H685" s="32">
        <v>351505.0</v>
      </c>
      <c r="I685" s="32">
        <v>44.0</v>
      </c>
      <c r="J685" s="32" t="s">
        <v>1088</v>
      </c>
      <c r="K685" s="35">
        <v>2542.12</v>
      </c>
      <c r="L685" s="35">
        <v>5169.65</v>
      </c>
      <c r="M685" s="32" t="s">
        <v>24</v>
      </c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</row>
    <row r="686" ht="14.25" customHeight="1">
      <c r="A686" s="32">
        <v>130005.0</v>
      </c>
      <c r="B686" s="32" t="s">
        <v>56</v>
      </c>
      <c r="C686" s="33" t="s">
        <v>1077</v>
      </c>
      <c r="D686" s="20" t="s">
        <v>1078</v>
      </c>
      <c r="E686" s="32" t="s">
        <v>1079</v>
      </c>
      <c r="F686" s="18" t="s">
        <v>1478</v>
      </c>
      <c r="G686" s="37" t="s">
        <v>1479</v>
      </c>
      <c r="H686" s="32">
        <v>351505.0</v>
      </c>
      <c r="I686" s="32">
        <v>44.0</v>
      </c>
      <c r="J686" s="37" t="s">
        <v>1082</v>
      </c>
      <c r="K686" s="35">
        <v>2542.12</v>
      </c>
      <c r="L686" s="35">
        <v>5169.65</v>
      </c>
      <c r="M686" s="32" t="s">
        <v>24</v>
      </c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</row>
    <row r="687" ht="14.25" customHeight="1">
      <c r="A687" s="15">
        <v>130005.0</v>
      </c>
      <c r="B687" s="15" t="s">
        <v>56</v>
      </c>
      <c r="C687" s="16" t="s">
        <v>1480</v>
      </c>
      <c r="D687" s="20" t="s">
        <v>1481</v>
      </c>
      <c r="E687" s="15" t="s">
        <v>1482</v>
      </c>
      <c r="F687" s="18" t="s">
        <v>1483</v>
      </c>
      <c r="G687" s="15" t="s">
        <v>1484</v>
      </c>
      <c r="H687" s="15">
        <v>374125.0</v>
      </c>
      <c r="I687" s="15">
        <v>36.0</v>
      </c>
      <c r="J687" s="15" t="s">
        <v>1046</v>
      </c>
      <c r="K687" s="19">
        <v>4873.97</v>
      </c>
      <c r="L687" s="19">
        <v>8723.61</v>
      </c>
      <c r="M687" s="15" t="s">
        <v>20</v>
      </c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</row>
    <row r="688" ht="14.25" customHeight="1">
      <c r="A688" s="15">
        <v>130005.0</v>
      </c>
      <c r="B688" s="15" t="s">
        <v>56</v>
      </c>
      <c r="C688" s="16" t="s">
        <v>1480</v>
      </c>
      <c r="D688" s="20" t="s">
        <v>1481</v>
      </c>
      <c r="E688" s="15" t="s">
        <v>1482</v>
      </c>
      <c r="F688" s="18" t="s">
        <v>897</v>
      </c>
      <c r="G688" s="15" t="s">
        <v>1485</v>
      </c>
      <c r="H688" s="15">
        <v>374125.0</v>
      </c>
      <c r="I688" s="15">
        <v>36.0</v>
      </c>
      <c r="J688" s="15" t="s">
        <v>1046</v>
      </c>
      <c r="K688" s="19">
        <v>4873.97</v>
      </c>
      <c r="L688" s="19">
        <v>9568.83</v>
      </c>
      <c r="M688" s="15" t="s">
        <v>20</v>
      </c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</row>
    <row r="689" ht="14.25" customHeight="1">
      <c r="A689" s="15">
        <v>130005.0</v>
      </c>
      <c r="B689" s="15" t="s">
        <v>56</v>
      </c>
      <c r="C689" s="16" t="s">
        <v>1480</v>
      </c>
      <c r="D689" s="20" t="s">
        <v>1481</v>
      </c>
      <c r="E689" s="15" t="s">
        <v>1482</v>
      </c>
      <c r="F689" s="18" t="s">
        <v>1486</v>
      </c>
      <c r="G689" s="15" t="s">
        <v>1487</v>
      </c>
      <c r="H689" s="15">
        <v>374125.0</v>
      </c>
      <c r="I689" s="15">
        <v>36.0</v>
      </c>
      <c r="J689" s="15" t="s">
        <v>1046</v>
      </c>
      <c r="K689" s="19">
        <v>4873.97</v>
      </c>
      <c r="L689" s="19">
        <v>8723.61</v>
      </c>
      <c r="M689" s="15" t="s">
        <v>20</v>
      </c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</row>
    <row r="690" ht="14.25" customHeight="1">
      <c r="A690" s="15">
        <v>130005.0</v>
      </c>
      <c r="B690" s="15" t="s">
        <v>56</v>
      </c>
      <c r="C690" s="16" t="s">
        <v>1488</v>
      </c>
      <c r="D690" s="20" t="s">
        <v>1489</v>
      </c>
      <c r="E690" s="32" t="s">
        <v>1490</v>
      </c>
      <c r="F690" s="18" t="s">
        <v>1491</v>
      </c>
      <c r="G690" s="38" t="s">
        <v>1492</v>
      </c>
      <c r="H690" s="15">
        <v>517410.0</v>
      </c>
      <c r="I690" s="15">
        <v>44.0</v>
      </c>
      <c r="J690" s="15" t="s">
        <v>32</v>
      </c>
      <c r="K690" s="19">
        <v>1543.92</v>
      </c>
      <c r="L690" s="19">
        <v>3835.66</v>
      </c>
      <c r="M690" s="15" t="s">
        <v>18</v>
      </c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</row>
    <row r="691" ht="14.25" customHeight="1">
      <c r="A691" s="15">
        <v>130005.0</v>
      </c>
      <c r="B691" s="15" t="s">
        <v>56</v>
      </c>
      <c r="C691" s="16" t="s">
        <v>1488</v>
      </c>
      <c r="D691" s="20" t="s">
        <v>1489</v>
      </c>
      <c r="E691" s="32" t="s">
        <v>1490</v>
      </c>
      <c r="F691" s="18" t="s">
        <v>1493</v>
      </c>
      <c r="G691" s="15" t="s">
        <v>1494</v>
      </c>
      <c r="H691" s="15">
        <v>517410.0</v>
      </c>
      <c r="I691" s="15">
        <v>44.0</v>
      </c>
      <c r="J691" s="15" t="s">
        <v>32</v>
      </c>
      <c r="K691" s="19">
        <v>1543.92</v>
      </c>
      <c r="L691" s="19">
        <v>3835.66</v>
      </c>
      <c r="M691" s="15" t="s">
        <v>18</v>
      </c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</row>
    <row r="692" ht="14.25" customHeight="1">
      <c r="A692" s="15">
        <v>130005.0</v>
      </c>
      <c r="B692" s="15" t="s">
        <v>56</v>
      </c>
      <c r="C692" s="16" t="s">
        <v>1488</v>
      </c>
      <c r="D692" s="20" t="s">
        <v>1489</v>
      </c>
      <c r="E692" s="32" t="s">
        <v>1490</v>
      </c>
      <c r="F692" s="18" t="s">
        <v>1495</v>
      </c>
      <c r="G692" s="15" t="s">
        <v>1496</v>
      </c>
      <c r="H692" s="15">
        <v>517410.0</v>
      </c>
      <c r="I692" s="15">
        <v>44.0</v>
      </c>
      <c r="J692" s="15" t="s">
        <v>32</v>
      </c>
      <c r="K692" s="19">
        <v>1543.92</v>
      </c>
      <c r="L692" s="19">
        <v>3835.66</v>
      </c>
      <c r="M692" s="15" t="s">
        <v>18</v>
      </c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</row>
    <row r="693" ht="14.25" customHeight="1">
      <c r="A693" s="15">
        <v>130005.0</v>
      </c>
      <c r="B693" s="15" t="s">
        <v>56</v>
      </c>
      <c r="C693" s="16" t="s">
        <v>1488</v>
      </c>
      <c r="D693" s="20" t="s">
        <v>1489</v>
      </c>
      <c r="E693" s="32" t="s">
        <v>1490</v>
      </c>
      <c r="F693" s="18" t="s">
        <v>1497</v>
      </c>
      <c r="G693" s="15" t="s">
        <v>1498</v>
      </c>
      <c r="H693" s="15">
        <v>517410.0</v>
      </c>
      <c r="I693" s="15">
        <v>44.0</v>
      </c>
      <c r="J693" s="15" t="s">
        <v>32</v>
      </c>
      <c r="K693" s="19">
        <v>1543.92</v>
      </c>
      <c r="L693" s="19">
        <v>3835.66</v>
      </c>
      <c r="M693" s="15" t="s">
        <v>18</v>
      </c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</row>
    <row r="694" ht="14.25" customHeight="1">
      <c r="A694" s="15">
        <v>130005.0</v>
      </c>
      <c r="B694" s="15" t="s">
        <v>56</v>
      </c>
      <c r="C694" s="16" t="s">
        <v>1488</v>
      </c>
      <c r="D694" s="20" t="s">
        <v>1489</v>
      </c>
      <c r="E694" s="32" t="s">
        <v>1490</v>
      </c>
      <c r="F694" s="18" t="s">
        <v>1499</v>
      </c>
      <c r="G694" s="15" t="s">
        <v>1500</v>
      </c>
      <c r="H694" s="15">
        <v>517410.0</v>
      </c>
      <c r="I694" s="15">
        <v>44.0</v>
      </c>
      <c r="J694" s="15" t="s">
        <v>32</v>
      </c>
      <c r="K694" s="19">
        <v>1543.92</v>
      </c>
      <c r="L694" s="19">
        <v>3835.66</v>
      </c>
      <c r="M694" s="15" t="s">
        <v>18</v>
      </c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</row>
    <row r="695" ht="14.25" customHeight="1">
      <c r="A695" s="15">
        <v>130005.0</v>
      </c>
      <c r="B695" s="15" t="s">
        <v>56</v>
      </c>
      <c r="C695" s="16" t="s">
        <v>1488</v>
      </c>
      <c r="D695" s="20" t="s">
        <v>1489</v>
      </c>
      <c r="E695" s="32" t="s">
        <v>1490</v>
      </c>
      <c r="F695" s="18" t="s">
        <v>1501</v>
      </c>
      <c r="G695" s="15" t="s">
        <v>1502</v>
      </c>
      <c r="H695" s="15">
        <v>517410.0</v>
      </c>
      <c r="I695" s="15">
        <v>44.0</v>
      </c>
      <c r="J695" s="15" t="s">
        <v>32</v>
      </c>
      <c r="K695" s="19">
        <v>1543.92</v>
      </c>
      <c r="L695" s="19">
        <v>3835.66</v>
      </c>
      <c r="M695" s="15" t="s">
        <v>18</v>
      </c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</row>
    <row r="696" ht="14.25" customHeight="1">
      <c r="A696" s="15">
        <v>130005.0</v>
      </c>
      <c r="B696" s="15" t="s">
        <v>56</v>
      </c>
      <c r="C696" s="16" t="s">
        <v>1488</v>
      </c>
      <c r="D696" s="20" t="s">
        <v>1489</v>
      </c>
      <c r="E696" s="32" t="s">
        <v>1490</v>
      </c>
      <c r="F696" s="18" t="s">
        <v>1503</v>
      </c>
      <c r="G696" s="15" t="s">
        <v>1504</v>
      </c>
      <c r="H696" s="15">
        <v>517410.0</v>
      </c>
      <c r="I696" s="15">
        <v>44.0</v>
      </c>
      <c r="J696" s="15" t="s">
        <v>32</v>
      </c>
      <c r="K696" s="19">
        <v>1543.92</v>
      </c>
      <c r="L696" s="19">
        <v>3835.66</v>
      </c>
      <c r="M696" s="15" t="s">
        <v>18</v>
      </c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</row>
    <row r="697" ht="14.25" customHeight="1">
      <c r="A697" s="15">
        <v>130005.0</v>
      </c>
      <c r="B697" s="15" t="s">
        <v>56</v>
      </c>
      <c r="C697" s="16" t="s">
        <v>1488</v>
      </c>
      <c r="D697" s="20" t="s">
        <v>1489</v>
      </c>
      <c r="E697" s="32" t="s">
        <v>1490</v>
      </c>
      <c r="F697" s="18" t="s">
        <v>1505</v>
      </c>
      <c r="G697" s="15" t="s">
        <v>1506</v>
      </c>
      <c r="H697" s="15">
        <v>517410.0</v>
      </c>
      <c r="I697" s="15">
        <v>44.0</v>
      </c>
      <c r="J697" s="15" t="s">
        <v>32</v>
      </c>
      <c r="K697" s="19">
        <v>1543.92</v>
      </c>
      <c r="L697" s="19">
        <v>3835.66</v>
      </c>
      <c r="M697" s="15" t="s">
        <v>18</v>
      </c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</row>
    <row r="698" ht="14.25" customHeight="1">
      <c r="A698" s="15">
        <v>130005.0</v>
      </c>
      <c r="B698" s="15" t="s">
        <v>56</v>
      </c>
      <c r="C698" s="16" t="s">
        <v>1488</v>
      </c>
      <c r="D698" s="20" t="s">
        <v>1489</v>
      </c>
      <c r="E698" s="32" t="s">
        <v>1490</v>
      </c>
      <c r="F698" s="18" t="s">
        <v>1507</v>
      </c>
      <c r="G698" s="39" t="s">
        <v>1508</v>
      </c>
      <c r="H698" s="15">
        <v>517410.0</v>
      </c>
      <c r="I698" s="15">
        <v>44.0</v>
      </c>
      <c r="J698" s="15" t="s">
        <v>32</v>
      </c>
      <c r="K698" s="19">
        <v>1543.92</v>
      </c>
      <c r="L698" s="19">
        <v>3835.66</v>
      </c>
      <c r="M698" s="15" t="s">
        <v>18</v>
      </c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</row>
    <row r="699" ht="14.25" customHeight="1">
      <c r="A699" s="15">
        <v>130005.0</v>
      </c>
      <c r="B699" s="15" t="s">
        <v>56</v>
      </c>
      <c r="C699" s="16" t="s">
        <v>1488</v>
      </c>
      <c r="D699" s="20" t="s">
        <v>1489</v>
      </c>
      <c r="E699" s="32" t="s">
        <v>1490</v>
      </c>
      <c r="F699" s="18" t="s">
        <v>1509</v>
      </c>
      <c r="G699" s="30" t="s">
        <v>1510</v>
      </c>
      <c r="H699" s="15">
        <v>517410.0</v>
      </c>
      <c r="I699" s="15">
        <v>44.0</v>
      </c>
      <c r="J699" s="15" t="s">
        <v>32</v>
      </c>
      <c r="K699" s="19">
        <v>1543.92</v>
      </c>
      <c r="L699" s="19">
        <v>3835.66</v>
      </c>
      <c r="M699" s="15" t="s">
        <v>18</v>
      </c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</row>
    <row r="700" ht="14.25" customHeight="1">
      <c r="A700" s="15">
        <v>130005.0</v>
      </c>
      <c r="B700" s="15" t="s">
        <v>56</v>
      </c>
      <c r="C700" s="16" t="s">
        <v>1488</v>
      </c>
      <c r="D700" s="20" t="s">
        <v>1489</v>
      </c>
      <c r="E700" s="32" t="s">
        <v>1490</v>
      </c>
      <c r="F700" s="18" t="s">
        <v>1511</v>
      </c>
      <c r="G700" s="30" t="s">
        <v>1512</v>
      </c>
      <c r="H700" s="15">
        <v>517410.0</v>
      </c>
      <c r="I700" s="15">
        <v>44.0</v>
      </c>
      <c r="J700" s="15" t="s">
        <v>32</v>
      </c>
      <c r="K700" s="19">
        <v>1543.92</v>
      </c>
      <c r="L700" s="19">
        <v>3835.66</v>
      </c>
      <c r="M700" s="15" t="s">
        <v>18</v>
      </c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</row>
    <row r="701" ht="14.25" customHeight="1">
      <c r="A701" s="32">
        <v>130005.0</v>
      </c>
      <c r="B701" s="32" t="s">
        <v>56</v>
      </c>
      <c r="C701" s="33" t="s">
        <v>1488</v>
      </c>
      <c r="D701" s="20" t="s">
        <v>1489</v>
      </c>
      <c r="E701" s="32" t="s">
        <v>1490</v>
      </c>
      <c r="F701" s="18" t="s">
        <v>1134</v>
      </c>
      <c r="G701" s="32" t="s">
        <v>1513</v>
      </c>
      <c r="H701" s="15">
        <v>517410.0</v>
      </c>
      <c r="I701" s="15">
        <v>44.0</v>
      </c>
      <c r="J701" s="15" t="s">
        <v>32</v>
      </c>
      <c r="K701" s="19">
        <v>1543.92</v>
      </c>
      <c r="L701" s="19">
        <v>3835.66</v>
      </c>
      <c r="M701" s="15" t="s">
        <v>18</v>
      </c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</row>
    <row r="702" ht="14.25" customHeight="1">
      <c r="A702" s="15">
        <v>130005.0</v>
      </c>
      <c r="B702" s="15" t="s">
        <v>56</v>
      </c>
      <c r="C702" s="16" t="s">
        <v>1488</v>
      </c>
      <c r="D702" s="20" t="s">
        <v>1489</v>
      </c>
      <c r="E702" s="32" t="s">
        <v>1490</v>
      </c>
      <c r="F702" s="18" t="s">
        <v>1501</v>
      </c>
      <c r="G702" s="15" t="s">
        <v>1514</v>
      </c>
      <c r="H702" s="15">
        <v>517410.0</v>
      </c>
      <c r="I702" s="15">
        <v>44.0</v>
      </c>
      <c r="J702" s="15" t="s">
        <v>32</v>
      </c>
      <c r="K702" s="19">
        <v>1543.92</v>
      </c>
      <c r="L702" s="19">
        <v>3835.66</v>
      </c>
      <c r="M702" s="15" t="s">
        <v>18</v>
      </c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</row>
    <row r="703" ht="14.25" customHeight="1">
      <c r="A703" s="15">
        <v>130005.0</v>
      </c>
      <c r="B703" s="15" t="s">
        <v>56</v>
      </c>
      <c r="C703" s="16" t="s">
        <v>1488</v>
      </c>
      <c r="D703" s="20" t="s">
        <v>1489</v>
      </c>
      <c r="E703" s="32" t="s">
        <v>1490</v>
      </c>
      <c r="F703" s="18" t="s">
        <v>1515</v>
      </c>
      <c r="G703" s="23" t="s">
        <v>1516</v>
      </c>
      <c r="H703" s="15">
        <v>517410.0</v>
      </c>
      <c r="I703" s="15">
        <v>44.0</v>
      </c>
      <c r="J703" s="15" t="s">
        <v>32</v>
      </c>
      <c r="K703" s="19">
        <v>1543.92</v>
      </c>
      <c r="L703" s="19">
        <v>3835.66</v>
      </c>
      <c r="M703" s="15" t="s">
        <v>18</v>
      </c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</row>
    <row r="704" ht="14.25" customHeight="1">
      <c r="A704" s="37">
        <v>130005.0</v>
      </c>
      <c r="B704" s="32" t="s">
        <v>56</v>
      </c>
      <c r="C704" s="40" t="s">
        <v>1517</v>
      </c>
      <c r="D704" s="20" t="s">
        <v>1518</v>
      </c>
      <c r="E704" s="37" t="s">
        <v>1519</v>
      </c>
      <c r="F704" s="18" t="s">
        <v>1520</v>
      </c>
      <c r="G704" s="39" t="s">
        <v>1521</v>
      </c>
      <c r="H704" s="39">
        <v>514320.0</v>
      </c>
      <c r="I704" s="37">
        <v>44.0</v>
      </c>
      <c r="J704" s="39" t="s">
        <v>32</v>
      </c>
      <c r="K704" s="35">
        <v>1416.75</v>
      </c>
      <c r="L704" s="35">
        <v>4725.89</v>
      </c>
      <c r="M704" s="32" t="s">
        <v>16</v>
      </c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</row>
    <row r="705" ht="14.25" customHeight="1">
      <c r="A705" s="37">
        <v>130005.0</v>
      </c>
      <c r="B705" s="32" t="s">
        <v>56</v>
      </c>
      <c r="C705" s="40" t="s">
        <v>1517</v>
      </c>
      <c r="D705" s="20" t="s">
        <v>1518</v>
      </c>
      <c r="E705" s="37" t="s">
        <v>1519</v>
      </c>
      <c r="F705" s="18" t="s">
        <v>1522</v>
      </c>
      <c r="G705" s="32" t="s">
        <v>1523</v>
      </c>
      <c r="H705" s="32">
        <v>514320.0</v>
      </c>
      <c r="I705" s="37">
        <v>44.0</v>
      </c>
      <c r="J705" s="37" t="s">
        <v>1524</v>
      </c>
      <c r="K705" s="35">
        <v>1416.75</v>
      </c>
      <c r="L705" s="35">
        <v>4725.89</v>
      </c>
      <c r="M705" s="32" t="s">
        <v>16</v>
      </c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</row>
    <row r="706" ht="14.25" customHeight="1">
      <c r="A706" s="37">
        <v>130005.0</v>
      </c>
      <c r="B706" s="32" t="s">
        <v>56</v>
      </c>
      <c r="C706" s="40" t="s">
        <v>1517</v>
      </c>
      <c r="D706" s="20" t="s">
        <v>1518</v>
      </c>
      <c r="E706" s="37" t="s">
        <v>1519</v>
      </c>
      <c r="F706" s="18" t="s">
        <v>1525</v>
      </c>
      <c r="G706" s="32" t="s">
        <v>1526</v>
      </c>
      <c r="H706" s="32">
        <v>514320.0</v>
      </c>
      <c r="I706" s="37">
        <v>44.0</v>
      </c>
      <c r="J706" s="37" t="s">
        <v>1527</v>
      </c>
      <c r="K706" s="35">
        <v>1416.75</v>
      </c>
      <c r="L706" s="35">
        <v>4725.89</v>
      </c>
      <c r="M706" s="32" t="s">
        <v>16</v>
      </c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</row>
    <row r="707" ht="14.25" customHeight="1">
      <c r="A707" s="37">
        <v>130005.0</v>
      </c>
      <c r="B707" s="32" t="s">
        <v>56</v>
      </c>
      <c r="C707" s="40" t="s">
        <v>1517</v>
      </c>
      <c r="D707" s="20" t="s">
        <v>1518</v>
      </c>
      <c r="E707" s="37" t="s">
        <v>1519</v>
      </c>
      <c r="F707" s="18" t="s">
        <v>1528</v>
      </c>
      <c r="G707" s="41" t="s">
        <v>1529</v>
      </c>
      <c r="H707" s="32">
        <v>514320.0</v>
      </c>
      <c r="I707" s="37">
        <v>44.0</v>
      </c>
      <c r="J707" s="37" t="s">
        <v>1530</v>
      </c>
      <c r="K707" s="35">
        <v>1416.75</v>
      </c>
      <c r="L707" s="35">
        <v>4725.89</v>
      </c>
      <c r="M707" s="32" t="s">
        <v>16</v>
      </c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</row>
    <row r="708" ht="14.25" customHeight="1">
      <c r="A708" s="37">
        <v>130005.0</v>
      </c>
      <c r="B708" s="32" t="s">
        <v>56</v>
      </c>
      <c r="C708" s="40" t="s">
        <v>1517</v>
      </c>
      <c r="D708" s="20" t="s">
        <v>1518</v>
      </c>
      <c r="E708" s="37" t="s">
        <v>1519</v>
      </c>
      <c r="F708" s="18" t="s">
        <v>962</v>
      </c>
      <c r="G708" s="41" t="s">
        <v>1531</v>
      </c>
      <c r="H708" s="32">
        <v>514320.0</v>
      </c>
      <c r="I708" s="37">
        <v>44.0</v>
      </c>
      <c r="J708" s="37" t="s">
        <v>1532</v>
      </c>
      <c r="K708" s="35">
        <v>1416.75</v>
      </c>
      <c r="L708" s="35">
        <v>4725.89</v>
      </c>
      <c r="M708" s="32" t="s">
        <v>16</v>
      </c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</row>
    <row r="709" ht="14.25" customHeight="1">
      <c r="A709" s="37">
        <v>130005.0</v>
      </c>
      <c r="B709" s="32" t="s">
        <v>56</v>
      </c>
      <c r="C709" s="40" t="s">
        <v>1517</v>
      </c>
      <c r="D709" s="20" t="s">
        <v>1518</v>
      </c>
      <c r="E709" s="37" t="s">
        <v>1519</v>
      </c>
      <c r="F709" s="18" t="s">
        <v>1533</v>
      </c>
      <c r="G709" s="32" t="s">
        <v>1534</v>
      </c>
      <c r="H709" s="32">
        <v>514320.0</v>
      </c>
      <c r="I709" s="37">
        <v>44.0</v>
      </c>
      <c r="J709" s="37" t="s">
        <v>1535</v>
      </c>
      <c r="K709" s="35">
        <v>1416.75</v>
      </c>
      <c r="L709" s="35">
        <v>4725.89</v>
      </c>
      <c r="M709" s="32" t="s">
        <v>16</v>
      </c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</row>
    <row r="710" ht="14.25" customHeight="1">
      <c r="A710" s="37">
        <v>130005.0</v>
      </c>
      <c r="B710" s="32" t="s">
        <v>56</v>
      </c>
      <c r="C710" s="40" t="s">
        <v>1517</v>
      </c>
      <c r="D710" s="20" t="s">
        <v>1518</v>
      </c>
      <c r="E710" s="37" t="s">
        <v>1519</v>
      </c>
      <c r="F710" s="18" t="s">
        <v>1536</v>
      </c>
      <c r="G710" s="32" t="s">
        <v>1537</v>
      </c>
      <c r="H710" s="32">
        <v>514320.0</v>
      </c>
      <c r="I710" s="37">
        <v>44.0</v>
      </c>
      <c r="J710" s="37" t="s">
        <v>1538</v>
      </c>
      <c r="K710" s="35">
        <v>1416.75</v>
      </c>
      <c r="L710" s="35">
        <v>4725.89</v>
      </c>
      <c r="M710" s="32" t="s">
        <v>16</v>
      </c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</row>
    <row r="711" ht="14.25" customHeight="1">
      <c r="A711" s="37">
        <v>130005.0</v>
      </c>
      <c r="B711" s="32" t="s">
        <v>56</v>
      </c>
      <c r="C711" s="40" t="s">
        <v>1517</v>
      </c>
      <c r="D711" s="20" t="s">
        <v>1518</v>
      </c>
      <c r="E711" s="37" t="s">
        <v>1519</v>
      </c>
      <c r="F711" s="18" t="s">
        <v>1254</v>
      </c>
      <c r="G711" s="32" t="s">
        <v>1539</v>
      </c>
      <c r="H711" s="32">
        <v>514320.0</v>
      </c>
      <c r="I711" s="37">
        <v>44.0</v>
      </c>
      <c r="J711" s="37" t="s">
        <v>1540</v>
      </c>
      <c r="K711" s="35">
        <v>1416.75</v>
      </c>
      <c r="L711" s="35">
        <v>4725.89</v>
      </c>
      <c r="M711" s="32" t="s">
        <v>16</v>
      </c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</row>
    <row r="712" ht="14.25" customHeight="1">
      <c r="A712" s="37">
        <v>130005.0</v>
      </c>
      <c r="B712" s="32" t="s">
        <v>56</v>
      </c>
      <c r="C712" s="40" t="s">
        <v>1517</v>
      </c>
      <c r="D712" s="20" t="s">
        <v>1518</v>
      </c>
      <c r="E712" s="37" t="s">
        <v>1519</v>
      </c>
      <c r="F712" s="18" t="s">
        <v>1541</v>
      </c>
      <c r="G712" s="15" t="s">
        <v>1542</v>
      </c>
      <c r="H712" s="32">
        <v>514320.0</v>
      </c>
      <c r="I712" s="37">
        <v>44.0</v>
      </c>
      <c r="J712" s="37" t="s">
        <v>1543</v>
      </c>
      <c r="K712" s="35">
        <v>1416.75</v>
      </c>
      <c r="L712" s="35">
        <v>4725.89</v>
      </c>
      <c r="M712" s="32" t="s">
        <v>16</v>
      </c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</row>
    <row r="713" ht="14.25" customHeight="1">
      <c r="A713" s="37">
        <v>130005.0</v>
      </c>
      <c r="B713" s="32" t="s">
        <v>56</v>
      </c>
      <c r="C713" s="40" t="s">
        <v>1517</v>
      </c>
      <c r="D713" s="20" t="s">
        <v>1518</v>
      </c>
      <c r="E713" s="37" t="s">
        <v>1519</v>
      </c>
      <c r="F713" s="18" t="s">
        <v>1544</v>
      </c>
      <c r="G713" s="32" t="s">
        <v>1545</v>
      </c>
      <c r="H713" s="32">
        <v>514320.0</v>
      </c>
      <c r="I713" s="37">
        <v>44.0</v>
      </c>
      <c r="J713" s="37" t="s">
        <v>1546</v>
      </c>
      <c r="K713" s="35">
        <v>1416.75</v>
      </c>
      <c r="L713" s="35">
        <v>4725.89</v>
      </c>
      <c r="M713" s="32" t="s">
        <v>16</v>
      </c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</row>
    <row r="714" ht="14.25" customHeight="1">
      <c r="A714" s="37">
        <v>130005.0</v>
      </c>
      <c r="B714" s="32" t="s">
        <v>56</v>
      </c>
      <c r="C714" s="40" t="s">
        <v>1517</v>
      </c>
      <c r="D714" s="20" t="s">
        <v>1518</v>
      </c>
      <c r="E714" s="37" t="s">
        <v>1519</v>
      </c>
      <c r="F714" s="18" t="s">
        <v>1547</v>
      </c>
      <c r="G714" s="32" t="s">
        <v>1548</v>
      </c>
      <c r="H714" s="32">
        <v>514320.0</v>
      </c>
      <c r="I714" s="37">
        <v>44.0</v>
      </c>
      <c r="J714" s="37" t="s">
        <v>1549</v>
      </c>
      <c r="K714" s="35">
        <v>1416.75</v>
      </c>
      <c r="L714" s="35">
        <v>4725.89</v>
      </c>
      <c r="M714" s="32" t="s">
        <v>16</v>
      </c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</row>
    <row r="715" ht="14.25" customHeight="1">
      <c r="A715" s="37">
        <v>130005.0</v>
      </c>
      <c r="B715" s="32" t="s">
        <v>56</v>
      </c>
      <c r="C715" s="40" t="s">
        <v>1517</v>
      </c>
      <c r="D715" s="20" t="s">
        <v>1518</v>
      </c>
      <c r="E715" s="37" t="s">
        <v>1519</v>
      </c>
      <c r="F715" s="18" t="s">
        <v>1550</v>
      </c>
      <c r="G715" s="32" t="s">
        <v>1551</v>
      </c>
      <c r="H715" s="32">
        <v>514320.0</v>
      </c>
      <c r="I715" s="37">
        <v>44.0</v>
      </c>
      <c r="J715" s="37" t="s">
        <v>1552</v>
      </c>
      <c r="K715" s="35">
        <v>1416.75</v>
      </c>
      <c r="L715" s="35">
        <v>4725.89</v>
      </c>
      <c r="M715" s="32" t="s">
        <v>16</v>
      </c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</row>
    <row r="716" ht="14.25" customHeight="1">
      <c r="A716" s="37">
        <v>130005.0</v>
      </c>
      <c r="B716" s="32" t="s">
        <v>56</v>
      </c>
      <c r="C716" s="40" t="s">
        <v>1517</v>
      </c>
      <c r="D716" s="20" t="s">
        <v>1518</v>
      </c>
      <c r="E716" s="37" t="s">
        <v>1519</v>
      </c>
      <c r="F716" s="18" t="s">
        <v>1553</v>
      </c>
      <c r="G716" s="32" t="s">
        <v>1554</v>
      </c>
      <c r="H716" s="32">
        <v>313115.0</v>
      </c>
      <c r="I716" s="37">
        <v>44.0</v>
      </c>
      <c r="J716" s="37" t="s">
        <v>361</v>
      </c>
      <c r="K716" s="35">
        <v>2833.5</v>
      </c>
      <c r="L716" s="35">
        <v>7529.53</v>
      </c>
      <c r="M716" s="32" t="s">
        <v>20</v>
      </c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</row>
    <row r="717" ht="14.25" customHeight="1">
      <c r="A717" s="37">
        <v>130005.0</v>
      </c>
      <c r="B717" s="32" t="s">
        <v>56</v>
      </c>
      <c r="C717" s="40" t="s">
        <v>1517</v>
      </c>
      <c r="D717" s="20" t="s">
        <v>1518</v>
      </c>
      <c r="E717" s="37" t="s">
        <v>1519</v>
      </c>
      <c r="F717" s="18" t="s">
        <v>1555</v>
      </c>
      <c r="G717" s="42" t="s">
        <v>1556</v>
      </c>
      <c r="H717" s="32">
        <v>514320.0</v>
      </c>
      <c r="I717" s="37">
        <v>44.0</v>
      </c>
      <c r="J717" s="37" t="s">
        <v>1557</v>
      </c>
      <c r="K717" s="35">
        <v>1416.75</v>
      </c>
      <c r="L717" s="35">
        <v>4725.89</v>
      </c>
      <c r="M717" s="32" t="s">
        <v>16</v>
      </c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</row>
    <row r="718" ht="14.25" customHeight="1">
      <c r="A718" s="37">
        <v>130005.0</v>
      </c>
      <c r="B718" s="32" t="s">
        <v>56</v>
      </c>
      <c r="C718" s="40" t="s">
        <v>1517</v>
      </c>
      <c r="D718" s="20" t="s">
        <v>1518</v>
      </c>
      <c r="E718" s="37" t="s">
        <v>1519</v>
      </c>
      <c r="F718" s="18" t="s">
        <v>1558</v>
      </c>
      <c r="G718" s="32" t="s">
        <v>1559</v>
      </c>
      <c r="H718" s="32">
        <v>514320.0</v>
      </c>
      <c r="I718" s="37">
        <v>44.0</v>
      </c>
      <c r="J718" s="37" t="s">
        <v>1530</v>
      </c>
      <c r="K718" s="35">
        <v>1416.75</v>
      </c>
      <c r="L718" s="35">
        <v>4725.89</v>
      </c>
      <c r="M718" s="32" t="s">
        <v>16</v>
      </c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</row>
    <row r="719" ht="14.25" customHeight="1">
      <c r="A719" s="37">
        <v>130005.0</v>
      </c>
      <c r="B719" s="32" t="s">
        <v>56</v>
      </c>
      <c r="C719" s="40" t="s">
        <v>1517</v>
      </c>
      <c r="D719" s="20" t="s">
        <v>1518</v>
      </c>
      <c r="E719" s="37" t="s">
        <v>1519</v>
      </c>
      <c r="F719" s="18" t="s">
        <v>1560</v>
      </c>
      <c r="G719" s="32" t="s">
        <v>1561</v>
      </c>
      <c r="H719" s="32">
        <v>514320.0</v>
      </c>
      <c r="I719" s="37">
        <v>44.0</v>
      </c>
      <c r="J719" s="37" t="s">
        <v>1562</v>
      </c>
      <c r="K719" s="35">
        <v>1416.75</v>
      </c>
      <c r="L719" s="35">
        <v>4725.89</v>
      </c>
      <c r="M719" s="32" t="s">
        <v>16</v>
      </c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</row>
    <row r="720" ht="14.25" customHeight="1">
      <c r="A720" s="37">
        <v>130005.0</v>
      </c>
      <c r="B720" s="32" t="s">
        <v>56</v>
      </c>
      <c r="C720" s="40" t="s">
        <v>1517</v>
      </c>
      <c r="D720" s="20" t="s">
        <v>1518</v>
      </c>
      <c r="E720" s="37" t="s">
        <v>1519</v>
      </c>
      <c r="F720" s="18" t="s">
        <v>1563</v>
      </c>
      <c r="G720" s="32" t="s">
        <v>1564</v>
      </c>
      <c r="H720" s="32">
        <v>514320.0</v>
      </c>
      <c r="I720" s="37">
        <v>44.0</v>
      </c>
      <c r="J720" s="37" t="s">
        <v>1565</v>
      </c>
      <c r="K720" s="35">
        <v>1416.75</v>
      </c>
      <c r="L720" s="35">
        <v>4725.89</v>
      </c>
      <c r="M720" s="32" t="s">
        <v>16</v>
      </c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</row>
    <row r="721" ht="14.25" customHeight="1">
      <c r="A721" s="37">
        <v>130005.0</v>
      </c>
      <c r="B721" s="32" t="s">
        <v>56</v>
      </c>
      <c r="C721" s="40" t="s">
        <v>1517</v>
      </c>
      <c r="D721" s="20" t="s">
        <v>1518</v>
      </c>
      <c r="E721" s="37" t="s">
        <v>1519</v>
      </c>
      <c r="F721" s="18" t="s">
        <v>1566</v>
      </c>
      <c r="G721" s="32" t="s">
        <v>1567</v>
      </c>
      <c r="H721" s="32">
        <v>514320.0</v>
      </c>
      <c r="I721" s="37">
        <v>44.0</v>
      </c>
      <c r="J721" s="37" t="s">
        <v>1568</v>
      </c>
      <c r="K721" s="35">
        <v>1416.75</v>
      </c>
      <c r="L721" s="35">
        <v>4725.89</v>
      </c>
      <c r="M721" s="32" t="s">
        <v>16</v>
      </c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</row>
    <row r="722" ht="14.25" customHeight="1">
      <c r="A722" s="37">
        <v>130005.0</v>
      </c>
      <c r="B722" s="32" t="s">
        <v>56</v>
      </c>
      <c r="C722" s="40" t="s">
        <v>1517</v>
      </c>
      <c r="D722" s="20" t="s">
        <v>1518</v>
      </c>
      <c r="E722" s="37" t="s">
        <v>1519</v>
      </c>
      <c r="F722" s="18" t="s">
        <v>1569</v>
      </c>
      <c r="G722" s="32" t="s">
        <v>1570</v>
      </c>
      <c r="H722" s="32">
        <v>514320.0</v>
      </c>
      <c r="I722" s="37">
        <v>44.0</v>
      </c>
      <c r="J722" s="37" t="s">
        <v>1571</v>
      </c>
      <c r="K722" s="35">
        <v>1416.75</v>
      </c>
      <c r="L722" s="35">
        <v>4725.89</v>
      </c>
      <c r="M722" s="32" t="s">
        <v>16</v>
      </c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</row>
    <row r="723" ht="14.25" customHeight="1">
      <c r="A723" s="37">
        <v>130005.0</v>
      </c>
      <c r="B723" s="32" t="s">
        <v>56</v>
      </c>
      <c r="C723" s="40" t="s">
        <v>1517</v>
      </c>
      <c r="D723" s="20" t="s">
        <v>1518</v>
      </c>
      <c r="E723" s="37" t="s">
        <v>1519</v>
      </c>
      <c r="F723" s="18" t="s">
        <v>1572</v>
      </c>
      <c r="G723" s="32" t="s">
        <v>1573</v>
      </c>
      <c r="H723" s="32">
        <v>514320.0</v>
      </c>
      <c r="I723" s="37">
        <v>44.0</v>
      </c>
      <c r="J723" s="37" t="s">
        <v>1574</v>
      </c>
      <c r="K723" s="35">
        <v>1416.75</v>
      </c>
      <c r="L723" s="35">
        <v>4725.89</v>
      </c>
      <c r="M723" s="32" t="s">
        <v>16</v>
      </c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</row>
    <row r="724" ht="14.25" customHeight="1">
      <c r="A724" s="37">
        <v>130005.0</v>
      </c>
      <c r="B724" s="32" t="s">
        <v>56</v>
      </c>
      <c r="C724" s="40" t="s">
        <v>1517</v>
      </c>
      <c r="D724" s="20" t="s">
        <v>1518</v>
      </c>
      <c r="E724" s="37" t="s">
        <v>1519</v>
      </c>
      <c r="F724" s="18" t="s">
        <v>1575</v>
      </c>
      <c r="G724" s="32" t="s">
        <v>1576</v>
      </c>
      <c r="H724" s="32">
        <v>514320.0</v>
      </c>
      <c r="I724" s="37">
        <v>44.0</v>
      </c>
      <c r="J724" s="37" t="s">
        <v>1577</v>
      </c>
      <c r="K724" s="35">
        <v>1416.75</v>
      </c>
      <c r="L724" s="35">
        <v>4725.89</v>
      </c>
      <c r="M724" s="32" t="s">
        <v>16</v>
      </c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</row>
    <row r="725" ht="14.25" customHeight="1">
      <c r="A725" s="37">
        <v>130005.0</v>
      </c>
      <c r="B725" s="32" t="s">
        <v>56</v>
      </c>
      <c r="C725" s="40" t="s">
        <v>1517</v>
      </c>
      <c r="D725" s="20" t="s">
        <v>1518</v>
      </c>
      <c r="E725" s="37" t="s">
        <v>1519</v>
      </c>
      <c r="F725" s="18" t="s">
        <v>1578</v>
      </c>
      <c r="G725" s="32" t="s">
        <v>1579</v>
      </c>
      <c r="H725" s="32">
        <v>514320.0</v>
      </c>
      <c r="I725" s="37">
        <v>44.0</v>
      </c>
      <c r="J725" s="37" t="s">
        <v>1552</v>
      </c>
      <c r="K725" s="35">
        <v>1416.75</v>
      </c>
      <c r="L725" s="35">
        <v>4725.89</v>
      </c>
      <c r="M725" s="32" t="s">
        <v>16</v>
      </c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</row>
    <row r="726" ht="14.25" customHeight="1">
      <c r="A726" s="37">
        <v>130005.0</v>
      </c>
      <c r="B726" s="32" t="s">
        <v>56</v>
      </c>
      <c r="C726" s="40" t="s">
        <v>1517</v>
      </c>
      <c r="D726" s="20" t="s">
        <v>1518</v>
      </c>
      <c r="E726" s="37" t="s">
        <v>1519</v>
      </c>
      <c r="F726" s="18" t="s">
        <v>1580</v>
      </c>
      <c r="G726" s="32" t="s">
        <v>1581</v>
      </c>
      <c r="H726" s="32">
        <v>313115.0</v>
      </c>
      <c r="I726" s="37">
        <v>44.0</v>
      </c>
      <c r="J726" s="37" t="s">
        <v>304</v>
      </c>
      <c r="K726" s="35">
        <v>2833.5</v>
      </c>
      <c r="L726" s="35">
        <v>7529.53</v>
      </c>
      <c r="M726" s="32" t="s">
        <v>20</v>
      </c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</row>
    <row r="727" ht="14.25" customHeight="1">
      <c r="A727" s="37">
        <v>130005.0</v>
      </c>
      <c r="B727" s="32" t="s">
        <v>56</v>
      </c>
      <c r="C727" s="40" t="s">
        <v>1517</v>
      </c>
      <c r="D727" s="20" t="s">
        <v>1518</v>
      </c>
      <c r="E727" s="37" t="s">
        <v>1519</v>
      </c>
      <c r="F727" s="18" t="s">
        <v>1166</v>
      </c>
      <c r="G727" s="32" t="s">
        <v>1582</v>
      </c>
      <c r="H727" s="32">
        <v>514320.0</v>
      </c>
      <c r="I727" s="37">
        <v>44.0</v>
      </c>
      <c r="J727" s="37" t="s">
        <v>1540</v>
      </c>
      <c r="K727" s="35">
        <v>1416.75</v>
      </c>
      <c r="L727" s="35">
        <v>4725.89</v>
      </c>
      <c r="M727" s="32" t="s">
        <v>16</v>
      </c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</row>
    <row r="728" ht="14.25" customHeight="1">
      <c r="A728" s="37">
        <v>130005.0</v>
      </c>
      <c r="B728" s="32" t="s">
        <v>56</v>
      </c>
      <c r="C728" s="40" t="s">
        <v>1517</v>
      </c>
      <c r="D728" s="20" t="s">
        <v>1518</v>
      </c>
      <c r="E728" s="37" t="s">
        <v>1519</v>
      </c>
      <c r="F728" s="18" t="s">
        <v>1583</v>
      </c>
      <c r="G728" s="32" t="s">
        <v>1584</v>
      </c>
      <c r="H728" s="32">
        <v>514320.0</v>
      </c>
      <c r="I728" s="37">
        <v>44.0</v>
      </c>
      <c r="J728" s="37" t="s">
        <v>1543</v>
      </c>
      <c r="K728" s="35">
        <v>1416.75</v>
      </c>
      <c r="L728" s="35">
        <v>4725.89</v>
      </c>
      <c r="M728" s="32" t="s">
        <v>16</v>
      </c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</row>
    <row r="729" ht="14.25" customHeight="1">
      <c r="A729" s="37">
        <v>130005.0</v>
      </c>
      <c r="B729" s="32" t="s">
        <v>56</v>
      </c>
      <c r="C729" s="40" t="s">
        <v>1517</v>
      </c>
      <c r="D729" s="20" t="s">
        <v>1518</v>
      </c>
      <c r="E729" s="37" t="s">
        <v>1519</v>
      </c>
      <c r="F729" s="18" t="s">
        <v>1585</v>
      </c>
      <c r="G729" s="32" t="s">
        <v>1586</v>
      </c>
      <c r="H729" s="32">
        <v>514320.0</v>
      </c>
      <c r="I729" s="37">
        <v>44.0</v>
      </c>
      <c r="J729" s="37" t="s">
        <v>1587</v>
      </c>
      <c r="K729" s="35">
        <v>1416.75</v>
      </c>
      <c r="L729" s="35">
        <v>4725.89</v>
      </c>
      <c r="M729" s="32" t="s">
        <v>16</v>
      </c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</row>
    <row r="730" ht="14.25" customHeight="1">
      <c r="A730" s="37">
        <v>130005.0</v>
      </c>
      <c r="B730" s="32" t="s">
        <v>56</v>
      </c>
      <c r="C730" s="40" t="s">
        <v>1517</v>
      </c>
      <c r="D730" s="20" t="s">
        <v>1518</v>
      </c>
      <c r="E730" s="37" t="s">
        <v>1519</v>
      </c>
      <c r="F730" s="18" t="s">
        <v>1588</v>
      </c>
      <c r="G730" s="32" t="s">
        <v>1589</v>
      </c>
      <c r="H730" s="32">
        <v>514320.0</v>
      </c>
      <c r="I730" s="37">
        <v>44.0</v>
      </c>
      <c r="J730" s="37" t="s">
        <v>1590</v>
      </c>
      <c r="K730" s="35">
        <v>1416.75</v>
      </c>
      <c r="L730" s="35">
        <v>4725.89</v>
      </c>
      <c r="M730" s="32" t="s">
        <v>16</v>
      </c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</row>
    <row r="731" ht="14.25" customHeight="1">
      <c r="A731" s="37">
        <v>130005.0</v>
      </c>
      <c r="B731" s="32" t="s">
        <v>56</v>
      </c>
      <c r="C731" s="40" t="s">
        <v>1517</v>
      </c>
      <c r="D731" s="20" t="s">
        <v>1518</v>
      </c>
      <c r="E731" s="37" t="s">
        <v>1519</v>
      </c>
      <c r="F731" s="18" t="s">
        <v>1591</v>
      </c>
      <c r="G731" s="32" t="s">
        <v>1592</v>
      </c>
      <c r="H731" s="32">
        <v>514320.0</v>
      </c>
      <c r="I731" s="37">
        <v>44.0</v>
      </c>
      <c r="J731" s="37" t="s">
        <v>1593</v>
      </c>
      <c r="K731" s="35">
        <v>1416.75</v>
      </c>
      <c r="L731" s="35">
        <v>4725.89</v>
      </c>
      <c r="M731" s="32" t="s">
        <v>16</v>
      </c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</row>
    <row r="732" ht="14.25" customHeight="1">
      <c r="A732" s="37">
        <v>130005.0</v>
      </c>
      <c r="B732" s="32" t="s">
        <v>56</v>
      </c>
      <c r="C732" s="40" t="s">
        <v>1517</v>
      </c>
      <c r="D732" s="20" t="s">
        <v>1518</v>
      </c>
      <c r="E732" s="37" t="s">
        <v>1519</v>
      </c>
      <c r="F732" s="18" t="s">
        <v>1594</v>
      </c>
      <c r="G732" s="32" t="s">
        <v>1595</v>
      </c>
      <c r="H732" s="32">
        <v>514320.0</v>
      </c>
      <c r="I732" s="37">
        <v>44.0</v>
      </c>
      <c r="J732" s="37" t="s">
        <v>1596</v>
      </c>
      <c r="K732" s="35">
        <v>1416.75</v>
      </c>
      <c r="L732" s="35">
        <v>4725.89</v>
      </c>
      <c r="M732" s="32" t="s">
        <v>16</v>
      </c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</row>
    <row r="733" ht="14.25" customHeight="1">
      <c r="A733" s="37">
        <v>130005.0</v>
      </c>
      <c r="B733" s="32" t="s">
        <v>56</v>
      </c>
      <c r="C733" s="40" t="s">
        <v>1517</v>
      </c>
      <c r="D733" s="20" t="s">
        <v>1518</v>
      </c>
      <c r="E733" s="37" t="s">
        <v>1519</v>
      </c>
      <c r="F733" s="18" t="s">
        <v>1597</v>
      </c>
      <c r="G733" s="32" t="s">
        <v>1598</v>
      </c>
      <c r="H733" s="32">
        <v>514320.0</v>
      </c>
      <c r="I733" s="37">
        <v>44.0</v>
      </c>
      <c r="J733" s="37" t="s">
        <v>1599</v>
      </c>
      <c r="K733" s="35">
        <v>1416.75</v>
      </c>
      <c r="L733" s="35">
        <v>4725.89</v>
      </c>
      <c r="M733" s="32" t="s">
        <v>16</v>
      </c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</row>
    <row r="734" ht="14.25" customHeight="1">
      <c r="A734" s="37">
        <v>130005.0</v>
      </c>
      <c r="B734" s="32" t="s">
        <v>56</v>
      </c>
      <c r="C734" s="40" t="s">
        <v>1517</v>
      </c>
      <c r="D734" s="20" t="s">
        <v>1518</v>
      </c>
      <c r="E734" s="37" t="s">
        <v>1519</v>
      </c>
      <c r="F734" s="18" t="s">
        <v>1600</v>
      </c>
      <c r="G734" s="32" t="s">
        <v>1601</v>
      </c>
      <c r="H734" s="32">
        <v>514320.0</v>
      </c>
      <c r="I734" s="37">
        <v>44.0</v>
      </c>
      <c r="J734" s="37" t="s">
        <v>1602</v>
      </c>
      <c r="K734" s="35">
        <v>1416.75</v>
      </c>
      <c r="L734" s="35">
        <v>4725.89</v>
      </c>
      <c r="M734" s="32" t="s">
        <v>16</v>
      </c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</row>
    <row r="735" ht="14.25" customHeight="1">
      <c r="A735" s="37">
        <v>130005.0</v>
      </c>
      <c r="B735" s="32" t="s">
        <v>56</v>
      </c>
      <c r="C735" s="40" t="s">
        <v>1517</v>
      </c>
      <c r="D735" s="20" t="s">
        <v>1518</v>
      </c>
      <c r="E735" s="37" t="s">
        <v>1519</v>
      </c>
      <c r="F735" s="18" t="s">
        <v>1345</v>
      </c>
      <c r="G735" s="32" t="s">
        <v>1603</v>
      </c>
      <c r="H735" s="32">
        <v>514320.0</v>
      </c>
      <c r="I735" s="37">
        <v>44.0</v>
      </c>
      <c r="J735" s="37" t="s">
        <v>32</v>
      </c>
      <c r="K735" s="35">
        <v>1679.73</v>
      </c>
      <c r="L735" s="35">
        <v>4725.89</v>
      </c>
      <c r="M735" s="32" t="s">
        <v>16</v>
      </c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</row>
    <row r="736" ht="14.25" customHeight="1">
      <c r="A736" s="37">
        <v>130005.0</v>
      </c>
      <c r="B736" s="32" t="s">
        <v>56</v>
      </c>
      <c r="C736" s="40" t="s">
        <v>1517</v>
      </c>
      <c r="D736" s="20" t="s">
        <v>1518</v>
      </c>
      <c r="E736" s="37" t="s">
        <v>1519</v>
      </c>
      <c r="F736" s="18" t="s">
        <v>1604</v>
      </c>
      <c r="G736" s="32" t="s">
        <v>1605</v>
      </c>
      <c r="H736" s="32">
        <v>514320.0</v>
      </c>
      <c r="I736" s="37">
        <v>44.0</v>
      </c>
      <c r="J736" s="37" t="s">
        <v>1606</v>
      </c>
      <c r="K736" s="35">
        <v>1416.75</v>
      </c>
      <c r="L736" s="35">
        <v>4725.89</v>
      </c>
      <c r="M736" s="32" t="s">
        <v>16</v>
      </c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</row>
    <row r="737" ht="14.25" customHeight="1">
      <c r="A737" s="37">
        <v>130005.0</v>
      </c>
      <c r="B737" s="32" t="s">
        <v>56</v>
      </c>
      <c r="C737" s="40" t="s">
        <v>1517</v>
      </c>
      <c r="D737" s="20" t="s">
        <v>1518</v>
      </c>
      <c r="E737" s="37" t="s">
        <v>1519</v>
      </c>
      <c r="F737" s="18" t="s">
        <v>1607</v>
      </c>
      <c r="G737" s="32" t="s">
        <v>1608</v>
      </c>
      <c r="H737" s="32">
        <v>514320.0</v>
      </c>
      <c r="I737" s="37">
        <v>44.0</v>
      </c>
      <c r="J737" s="37" t="s">
        <v>1609</v>
      </c>
      <c r="K737" s="35">
        <v>1416.75</v>
      </c>
      <c r="L737" s="35">
        <v>4725.89</v>
      </c>
      <c r="M737" s="32" t="s">
        <v>16</v>
      </c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</row>
    <row r="738" ht="14.25" customHeight="1">
      <c r="A738" s="37">
        <v>130005.0</v>
      </c>
      <c r="B738" s="32" t="s">
        <v>56</v>
      </c>
      <c r="C738" s="40" t="s">
        <v>1517</v>
      </c>
      <c r="D738" s="20" t="s">
        <v>1518</v>
      </c>
      <c r="E738" s="37" t="s">
        <v>1519</v>
      </c>
      <c r="F738" s="18" t="s">
        <v>1610</v>
      </c>
      <c r="G738" s="32" t="s">
        <v>1611</v>
      </c>
      <c r="H738" s="32">
        <v>514320.0</v>
      </c>
      <c r="I738" s="37">
        <v>44.0</v>
      </c>
      <c r="J738" s="37" t="s">
        <v>1612</v>
      </c>
      <c r="K738" s="35">
        <v>1416.75</v>
      </c>
      <c r="L738" s="35">
        <v>4725.89</v>
      </c>
      <c r="M738" s="32" t="s">
        <v>16</v>
      </c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</row>
    <row r="739" ht="14.25" customHeight="1">
      <c r="A739" s="37">
        <v>130005.0</v>
      </c>
      <c r="B739" s="32" t="s">
        <v>56</v>
      </c>
      <c r="C739" s="40" t="s">
        <v>1517</v>
      </c>
      <c r="D739" s="20" t="s">
        <v>1518</v>
      </c>
      <c r="E739" s="37" t="s">
        <v>1519</v>
      </c>
      <c r="F739" s="18" t="s">
        <v>1613</v>
      </c>
      <c r="G739" s="32" t="s">
        <v>1614</v>
      </c>
      <c r="H739" s="32">
        <v>514320.0</v>
      </c>
      <c r="I739" s="37">
        <v>44.0</v>
      </c>
      <c r="J739" s="37" t="s">
        <v>1615</v>
      </c>
      <c r="K739" s="35">
        <v>1416.75</v>
      </c>
      <c r="L739" s="35">
        <v>4725.89</v>
      </c>
      <c r="M739" s="32" t="s">
        <v>16</v>
      </c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</row>
    <row r="740" ht="14.25" customHeight="1">
      <c r="A740" s="37">
        <v>130005.0</v>
      </c>
      <c r="B740" s="32" t="s">
        <v>56</v>
      </c>
      <c r="C740" s="40" t="s">
        <v>1517</v>
      </c>
      <c r="D740" s="20" t="s">
        <v>1518</v>
      </c>
      <c r="E740" s="37" t="s">
        <v>1519</v>
      </c>
      <c r="F740" s="18" t="s">
        <v>1616</v>
      </c>
      <c r="G740" s="32" t="s">
        <v>1617</v>
      </c>
      <c r="H740" s="32">
        <v>514320.0</v>
      </c>
      <c r="I740" s="37">
        <v>44.0</v>
      </c>
      <c r="J740" s="37" t="s">
        <v>1618</v>
      </c>
      <c r="K740" s="35">
        <v>1416.75</v>
      </c>
      <c r="L740" s="35">
        <v>4725.89</v>
      </c>
      <c r="M740" s="32" t="s">
        <v>16</v>
      </c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</row>
    <row r="741" ht="14.25" customHeight="1">
      <c r="A741" s="37">
        <v>130005.0</v>
      </c>
      <c r="B741" s="32" t="s">
        <v>56</v>
      </c>
      <c r="C741" s="40" t="s">
        <v>1517</v>
      </c>
      <c r="D741" s="20" t="s">
        <v>1518</v>
      </c>
      <c r="E741" s="37" t="s">
        <v>1519</v>
      </c>
      <c r="F741" s="18" t="s">
        <v>1619</v>
      </c>
      <c r="G741" s="32" t="s">
        <v>1620</v>
      </c>
      <c r="H741" s="32">
        <v>514320.0</v>
      </c>
      <c r="I741" s="37">
        <v>44.0</v>
      </c>
      <c r="J741" s="37" t="s">
        <v>1621</v>
      </c>
      <c r="K741" s="35">
        <v>1416.75</v>
      </c>
      <c r="L741" s="35">
        <v>4725.89</v>
      </c>
      <c r="M741" s="32" t="s">
        <v>16</v>
      </c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</row>
    <row r="742" ht="14.25" customHeight="1">
      <c r="A742" s="37">
        <v>130005.0</v>
      </c>
      <c r="B742" s="32" t="s">
        <v>56</v>
      </c>
      <c r="C742" s="40" t="s">
        <v>1517</v>
      </c>
      <c r="D742" s="20" t="s">
        <v>1518</v>
      </c>
      <c r="E742" s="37" t="s">
        <v>1519</v>
      </c>
      <c r="F742" s="18" t="s">
        <v>1622</v>
      </c>
      <c r="G742" s="32" t="s">
        <v>1623</v>
      </c>
      <c r="H742" s="32">
        <v>514320.0</v>
      </c>
      <c r="I742" s="37">
        <v>44.0</v>
      </c>
      <c r="J742" s="37" t="s">
        <v>1624</v>
      </c>
      <c r="K742" s="35">
        <v>1416.75</v>
      </c>
      <c r="L742" s="35">
        <v>4725.89</v>
      </c>
      <c r="M742" s="32" t="s">
        <v>16</v>
      </c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</row>
    <row r="743" ht="14.25" customHeight="1">
      <c r="A743" s="37">
        <v>130005.0</v>
      </c>
      <c r="B743" s="32" t="s">
        <v>56</v>
      </c>
      <c r="C743" s="40" t="s">
        <v>1517</v>
      </c>
      <c r="D743" s="20" t="s">
        <v>1518</v>
      </c>
      <c r="E743" s="37" t="s">
        <v>1519</v>
      </c>
      <c r="F743" s="18" t="s">
        <v>1625</v>
      </c>
      <c r="G743" s="32" t="s">
        <v>1626</v>
      </c>
      <c r="H743" s="32">
        <v>514320.0</v>
      </c>
      <c r="I743" s="37">
        <v>44.0</v>
      </c>
      <c r="J743" s="37" t="s">
        <v>1627</v>
      </c>
      <c r="K743" s="35">
        <v>1416.75</v>
      </c>
      <c r="L743" s="35">
        <v>4725.89</v>
      </c>
      <c r="M743" s="32" t="s">
        <v>16</v>
      </c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</row>
    <row r="744" ht="14.25" customHeight="1">
      <c r="A744" s="37">
        <v>130005.0</v>
      </c>
      <c r="B744" s="32" t="s">
        <v>56</v>
      </c>
      <c r="C744" s="40" t="s">
        <v>1517</v>
      </c>
      <c r="D744" s="20" t="s">
        <v>1518</v>
      </c>
      <c r="E744" s="37" t="s">
        <v>1519</v>
      </c>
      <c r="F744" s="18" t="s">
        <v>1628</v>
      </c>
      <c r="G744" s="32" t="s">
        <v>1629</v>
      </c>
      <c r="H744" s="32">
        <v>514320.0</v>
      </c>
      <c r="I744" s="37">
        <v>44.0</v>
      </c>
      <c r="J744" s="37" t="s">
        <v>1630</v>
      </c>
      <c r="K744" s="35">
        <v>1416.75</v>
      </c>
      <c r="L744" s="35">
        <v>4725.89</v>
      </c>
      <c r="M744" s="32" t="s">
        <v>16</v>
      </c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</row>
    <row r="745" ht="14.25" customHeight="1">
      <c r="A745" s="37">
        <v>130005.0</v>
      </c>
      <c r="B745" s="32" t="s">
        <v>56</v>
      </c>
      <c r="C745" s="40" t="s">
        <v>1517</v>
      </c>
      <c r="D745" s="20" t="s">
        <v>1518</v>
      </c>
      <c r="E745" s="37" t="s">
        <v>1519</v>
      </c>
      <c r="F745" s="18" t="s">
        <v>1631</v>
      </c>
      <c r="G745" s="32" t="s">
        <v>1632</v>
      </c>
      <c r="H745" s="32">
        <v>514320.0</v>
      </c>
      <c r="I745" s="37">
        <v>44.0</v>
      </c>
      <c r="J745" s="37" t="s">
        <v>1633</v>
      </c>
      <c r="K745" s="35">
        <v>1416.75</v>
      </c>
      <c r="L745" s="35">
        <v>4725.89</v>
      </c>
      <c r="M745" s="32" t="s">
        <v>16</v>
      </c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</row>
    <row r="746" ht="14.25" customHeight="1">
      <c r="A746" s="37">
        <v>130005.0</v>
      </c>
      <c r="B746" s="32" t="s">
        <v>56</v>
      </c>
      <c r="C746" s="40" t="s">
        <v>1517</v>
      </c>
      <c r="D746" s="20" t="s">
        <v>1518</v>
      </c>
      <c r="E746" s="37" t="s">
        <v>1519</v>
      </c>
      <c r="F746" s="18" t="s">
        <v>1634</v>
      </c>
      <c r="G746" s="32" t="s">
        <v>1635</v>
      </c>
      <c r="H746" s="32">
        <v>514320.0</v>
      </c>
      <c r="I746" s="37">
        <v>44.0</v>
      </c>
      <c r="J746" s="37" t="s">
        <v>1636</v>
      </c>
      <c r="K746" s="35">
        <v>1416.75</v>
      </c>
      <c r="L746" s="35">
        <v>4725.89</v>
      </c>
      <c r="M746" s="32" t="s">
        <v>16</v>
      </c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</row>
    <row r="747" ht="14.25" customHeight="1">
      <c r="A747" s="37">
        <v>130005.0</v>
      </c>
      <c r="B747" s="32" t="s">
        <v>56</v>
      </c>
      <c r="C747" s="40" t="s">
        <v>1517</v>
      </c>
      <c r="D747" s="20" t="s">
        <v>1518</v>
      </c>
      <c r="E747" s="37" t="s">
        <v>1519</v>
      </c>
      <c r="F747" s="18" t="s">
        <v>1637</v>
      </c>
      <c r="G747" s="32" t="s">
        <v>1638</v>
      </c>
      <c r="H747" s="32">
        <v>514320.0</v>
      </c>
      <c r="I747" s="37">
        <v>44.0</v>
      </c>
      <c r="J747" s="37" t="s">
        <v>1574</v>
      </c>
      <c r="K747" s="35">
        <v>1416.75</v>
      </c>
      <c r="L747" s="35">
        <v>4725.89</v>
      </c>
      <c r="M747" s="32" t="s">
        <v>16</v>
      </c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</row>
    <row r="748" ht="14.25" customHeight="1">
      <c r="A748" s="37">
        <v>130005.0</v>
      </c>
      <c r="B748" s="32" t="s">
        <v>56</v>
      </c>
      <c r="C748" s="40" t="s">
        <v>1517</v>
      </c>
      <c r="D748" s="20" t="s">
        <v>1518</v>
      </c>
      <c r="E748" s="37" t="s">
        <v>1519</v>
      </c>
      <c r="F748" s="18" t="s">
        <v>1639</v>
      </c>
      <c r="G748" s="32" t="s">
        <v>1640</v>
      </c>
      <c r="H748" s="32">
        <v>514320.0</v>
      </c>
      <c r="I748" s="37">
        <v>44.0</v>
      </c>
      <c r="J748" s="37" t="s">
        <v>1641</v>
      </c>
      <c r="K748" s="35">
        <v>1416.75</v>
      </c>
      <c r="L748" s="35">
        <v>4725.89</v>
      </c>
      <c r="M748" s="32" t="s">
        <v>16</v>
      </c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</row>
    <row r="749" ht="14.25" customHeight="1">
      <c r="A749" s="37">
        <v>130005.0</v>
      </c>
      <c r="B749" s="32" t="s">
        <v>56</v>
      </c>
      <c r="C749" s="40" t="s">
        <v>1517</v>
      </c>
      <c r="D749" s="20" t="s">
        <v>1518</v>
      </c>
      <c r="E749" s="37" t="s">
        <v>1519</v>
      </c>
      <c r="F749" s="18" t="s">
        <v>1642</v>
      </c>
      <c r="G749" s="32" t="s">
        <v>1643</v>
      </c>
      <c r="H749" s="32">
        <v>514320.0</v>
      </c>
      <c r="I749" s="37">
        <v>44.0</v>
      </c>
      <c r="J749" s="37" t="s">
        <v>1636</v>
      </c>
      <c r="K749" s="35">
        <v>1416.75</v>
      </c>
      <c r="L749" s="35">
        <v>4725.89</v>
      </c>
      <c r="M749" s="32" t="s">
        <v>16</v>
      </c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</row>
    <row r="750" ht="14.25" customHeight="1">
      <c r="A750" s="37">
        <v>130005.0</v>
      </c>
      <c r="B750" s="32" t="s">
        <v>56</v>
      </c>
      <c r="C750" s="40" t="s">
        <v>1517</v>
      </c>
      <c r="D750" s="20" t="s">
        <v>1518</v>
      </c>
      <c r="E750" s="37" t="s">
        <v>1519</v>
      </c>
      <c r="F750" s="18" t="s">
        <v>1644</v>
      </c>
      <c r="G750" s="32" t="s">
        <v>1645</v>
      </c>
      <c r="H750" s="32">
        <v>514320.0</v>
      </c>
      <c r="I750" s="37">
        <v>44.0</v>
      </c>
      <c r="J750" s="37" t="s">
        <v>1606</v>
      </c>
      <c r="K750" s="35">
        <v>1416.75</v>
      </c>
      <c r="L750" s="35">
        <v>4725.89</v>
      </c>
      <c r="M750" s="32" t="s">
        <v>16</v>
      </c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</row>
    <row r="751" ht="14.25" customHeight="1">
      <c r="A751" s="37">
        <v>130005.0</v>
      </c>
      <c r="B751" s="32" t="s">
        <v>56</v>
      </c>
      <c r="C751" s="40" t="s">
        <v>1517</v>
      </c>
      <c r="D751" s="20" t="s">
        <v>1518</v>
      </c>
      <c r="E751" s="37" t="s">
        <v>1519</v>
      </c>
      <c r="F751" s="18" t="s">
        <v>1646</v>
      </c>
      <c r="G751" s="32" t="s">
        <v>1647</v>
      </c>
      <c r="H751" s="32">
        <v>514320.0</v>
      </c>
      <c r="I751" s="37">
        <v>44.0</v>
      </c>
      <c r="J751" s="37" t="s">
        <v>1612</v>
      </c>
      <c r="K751" s="35">
        <v>1416.75</v>
      </c>
      <c r="L751" s="35">
        <v>4725.89</v>
      </c>
      <c r="M751" s="32" t="s">
        <v>16</v>
      </c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</row>
    <row r="752" ht="14.25" customHeight="1">
      <c r="A752" s="37">
        <v>130005.0</v>
      </c>
      <c r="B752" s="32" t="s">
        <v>56</v>
      </c>
      <c r="C752" s="40" t="s">
        <v>1517</v>
      </c>
      <c r="D752" s="20" t="s">
        <v>1518</v>
      </c>
      <c r="E752" s="37" t="s">
        <v>1519</v>
      </c>
      <c r="F752" s="18" t="s">
        <v>1648</v>
      </c>
      <c r="G752" s="32" t="s">
        <v>1649</v>
      </c>
      <c r="H752" s="32">
        <v>514320.0</v>
      </c>
      <c r="I752" s="37">
        <v>44.0</v>
      </c>
      <c r="J752" s="37" t="s">
        <v>1596</v>
      </c>
      <c r="K752" s="35">
        <v>1416.75</v>
      </c>
      <c r="L752" s="35">
        <v>4725.89</v>
      </c>
      <c r="M752" s="32" t="s">
        <v>16</v>
      </c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</row>
    <row r="753" ht="14.25" customHeight="1">
      <c r="A753" s="37">
        <v>130005.0</v>
      </c>
      <c r="B753" s="32" t="s">
        <v>56</v>
      </c>
      <c r="C753" s="40" t="s">
        <v>1517</v>
      </c>
      <c r="D753" s="20" t="s">
        <v>1518</v>
      </c>
      <c r="E753" s="37" t="s">
        <v>1519</v>
      </c>
      <c r="F753" s="18" t="s">
        <v>1650</v>
      </c>
      <c r="G753" s="32" t="s">
        <v>1651</v>
      </c>
      <c r="H753" s="32">
        <v>514320.0</v>
      </c>
      <c r="I753" s="37">
        <v>44.0</v>
      </c>
      <c r="J753" s="37" t="s">
        <v>1538</v>
      </c>
      <c r="K753" s="35">
        <v>1416.75</v>
      </c>
      <c r="L753" s="35">
        <v>4725.89</v>
      </c>
      <c r="M753" s="32" t="s">
        <v>16</v>
      </c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</row>
    <row r="754" ht="14.25" customHeight="1">
      <c r="A754" s="37">
        <v>130005.0</v>
      </c>
      <c r="B754" s="32" t="s">
        <v>56</v>
      </c>
      <c r="C754" s="40" t="s">
        <v>1517</v>
      </c>
      <c r="D754" s="20" t="s">
        <v>1518</v>
      </c>
      <c r="E754" s="37" t="s">
        <v>1519</v>
      </c>
      <c r="F754" s="18" t="s">
        <v>1225</v>
      </c>
      <c r="G754" s="32" t="s">
        <v>1652</v>
      </c>
      <c r="H754" s="32">
        <v>514320.0</v>
      </c>
      <c r="I754" s="37">
        <v>44.0</v>
      </c>
      <c r="J754" s="37" t="s">
        <v>1653</v>
      </c>
      <c r="K754" s="35">
        <v>1416.75</v>
      </c>
      <c r="L754" s="35">
        <v>4725.89</v>
      </c>
      <c r="M754" s="32" t="s">
        <v>16</v>
      </c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</row>
    <row r="755" ht="14.25" customHeight="1">
      <c r="A755" s="37">
        <v>130005.0</v>
      </c>
      <c r="B755" s="32" t="s">
        <v>56</v>
      </c>
      <c r="C755" s="40" t="s">
        <v>1517</v>
      </c>
      <c r="D755" s="20" t="s">
        <v>1518</v>
      </c>
      <c r="E755" s="37" t="s">
        <v>1519</v>
      </c>
      <c r="F755" s="18" t="s">
        <v>1654</v>
      </c>
      <c r="G755" s="32" t="s">
        <v>1655</v>
      </c>
      <c r="H755" s="32">
        <v>514305.0</v>
      </c>
      <c r="I755" s="37">
        <v>44.0</v>
      </c>
      <c r="J755" s="37" t="s">
        <v>32</v>
      </c>
      <c r="K755" s="35">
        <v>1679.73</v>
      </c>
      <c r="L755" s="35">
        <v>6247.11</v>
      </c>
      <c r="M755" s="32" t="s">
        <v>16</v>
      </c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</row>
    <row r="756" ht="14.25" customHeight="1">
      <c r="A756" s="37">
        <v>130005.0</v>
      </c>
      <c r="B756" s="32" t="s">
        <v>56</v>
      </c>
      <c r="C756" s="40" t="s">
        <v>1517</v>
      </c>
      <c r="D756" s="20" t="s">
        <v>1518</v>
      </c>
      <c r="E756" s="37" t="s">
        <v>1519</v>
      </c>
      <c r="F756" s="18" t="s">
        <v>1656</v>
      </c>
      <c r="G756" s="32" t="s">
        <v>1657</v>
      </c>
      <c r="H756" s="32">
        <v>514305.0</v>
      </c>
      <c r="I756" s="37">
        <v>44.0</v>
      </c>
      <c r="J756" s="37" t="s">
        <v>1658</v>
      </c>
      <c r="K756" s="35">
        <v>1416.75</v>
      </c>
      <c r="L756" s="35">
        <v>4725.89</v>
      </c>
      <c r="M756" s="32" t="s">
        <v>16</v>
      </c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</row>
    <row r="757" ht="14.25" customHeight="1">
      <c r="A757" s="37">
        <v>130005.0</v>
      </c>
      <c r="B757" s="32" t="s">
        <v>56</v>
      </c>
      <c r="C757" s="40" t="s">
        <v>1517</v>
      </c>
      <c r="D757" s="20" t="s">
        <v>1518</v>
      </c>
      <c r="E757" s="37" t="s">
        <v>1519</v>
      </c>
      <c r="F757" s="18" t="s">
        <v>1659</v>
      </c>
      <c r="G757" s="32" t="s">
        <v>1660</v>
      </c>
      <c r="H757" s="32">
        <v>514320.0</v>
      </c>
      <c r="I757" s="37">
        <v>44.0</v>
      </c>
      <c r="J757" s="37" t="s">
        <v>1661</v>
      </c>
      <c r="K757" s="35">
        <v>1416.75</v>
      </c>
      <c r="L757" s="35">
        <v>4725.89</v>
      </c>
      <c r="M757" s="32" t="s">
        <v>16</v>
      </c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</row>
    <row r="758" ht="14.25" customHeight="1">
      <c r="A758" s="37">
        <v>130005.0</v>
      </c>
      <c r="B758" s="32" t="s">
        <v>56</v>
      </c>
      <c r="C758" s="40" t="s">
        <v>1517</v>
      </c>
      <c r="D758" s="20" t="s">
        <v>1518</v>
      </c>
      <c r="E758" s="37" t="s">
        <v>1519</v>
      </c>
      <c r="F758" s="18" t="s">
        <v>1662</v>
      </c>
      <c r="G758" s="32" t="s">
        <v>1663</v>
      </c>
      <c r="H758" s="32">
        <v>514320.0</v>
      </c>
      <c r="I758" s="37">
        <v>44.0</v>
      </c>
      <c r="J758" s="37" t="s">
        <v>1664</v>
      </c>
      <c r="K758" s="35">
        <v>1416.75</v>
      </c>
      <c r="L758" s="35">
        <v>4725.89</v>
      </c>
      <c r="M758" s="32" t="s">
        <v>16</v>
      </c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</row>
    <row r="759" ht="14.25" customHeight="1">
      <c r="A759" s="37">
        <v>130005.0</v>
      </c>
      <c r="B759" s="32" t="s">
        <v>56</v>
      </c>
      <c r="C759" s="40" t="s">
        <v>1517</v>
      </c>
      <c r="D759" s="20" t="s">
        <v>1518</v>
      </c>
      <c r="E759" s="37" t="s">
        <v>1519</v>
      </c>
      <c r="F759" s="18" t="s">
        <v>227</v>
      </c>
      <c r="G759" s="32" t="s">
        <v>1665</v>
      </c>
      <c r="H759" s="32">
        <v>514320.0</v>
      </c>
      <c r="I759" s="37">
        <v>44.0</v>
      </c>
      <c r="J759" s="37" t="s">
        <v>1599</v>
      </c>
      <c r="K759" s="35">
        <v>1416.75</v>
      </c>
      <c r="L759" s="35">
        <v>4725.89</v>
      </c>
      <c r="M759" s="32" t="s">
        <v>16</v>
      </c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</row>
    <row r="760" ht="14.25" customHeight="1">
      <c r="A760" s="37">
        <v>130005.0</v>
      </c>
      <c r="B760" s="32" t="s">
        <v>56</v>
      </c>
      <c r="C760" s="40" t="s">
        <v>1517</v>
      </c>
      <c r="D760" s="20" t="s">
        <v>1518</v>
      </c>
      <c r="E760" s="37" t="s">
        <v>1519</v>
      </c>
      <c r="F760" s="18" t="s">
        <v>1666</v>
      </c>
      <c r="G760" s="32" t="s">
        <v>1667</v>
      </c>
      <c r="H760" s="32">
        <v>514320.0</v>
      </c>
      <c r="I760" s="37">
        <v>44.0</v>
      </c>
      <c r="J760" s="37" t="s">
        <v>1668</v>
      </c>
      <c r="K760" s="35">
        <v>1416.75</v>
      </c>
      <c r="L760" s="35">
        <v>4725.89</v>
      </c>
      <c r="M760" s="32" t="s">
        <v>16</v>
      </c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</row>
    <row r="761" ht="14.25" customHeight="1">
      <c r="A761" s="37">
        <v>130005.0</v>
      </c>
      <c r="B761" s="32" t="s">
        <v>56</v>
      </c>
      <c r="C761" s="40" t="s">
        <v>1517</v>
      </c>
      <c r="D761" s="20" t="s">
        <v>1518</v>
      </c>
      <c r="E761" s="37" t="s">
        <v>1519</v>
      </c>
      <c r="F761" s="18" t="s">
        <v>1669</v>
      </c>
      <c r="G761" s="32" t="s">
        <v>1670</v>
      </c>
      <c r="H761" s="32">
        <v>514320.0</v>
      </c>
      <c r="I761" s="37">
        <v>44.0</v>
      </c>
      <c r="J761" s="37" t="s">
        <v>1633</v>
      </c>
      <c r="K761" s="35">
        <v>1416.75</v>
      </c>
      <c r="L761" s="35">
        <v>4725.89</v>
      </c>
      <c r="M761" s="32" t="s">
        <v>16</v>
      </c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</row>
    <row r="762" ht="14.25" customHeight="1">
      <c r="A762" s="37">
        <v>130005.0</v>
      </c>
      <c r="B762" s="32" t="s">
        <v>56</v>
      </c>
      <c r="C762" s="40" t="s">
        <v>1517</v>
      </c>
      <c r="D762" s="20" t="s">
        <v>1518</v>
      </c>
      <c r="E762" s="37" t="s">
        <v>1519</v>
      </c>
      <c r="F762" s="18" t="s">
        <v>1671</v>
      </c>
      <c r="G762" s="32" t="s">
        <v>1672</v>
      </c>
      <c r="H762" s="32">
        <v>514320.0</v>
      </c>
      <c r="I762" s="37">
        <v>44.0</v>
      </c>
      <c r="J762" s="37" t="s">
        <v>1577</v>
      </c>
      <c r="K762" s="35">
        <v>1416.75</v>
      </c>
      <c r="L762" s="35">
        <v>4725.89</v>
      </c>
      <c r="M762" s="32" t="s">
        <v>16</v>
      </c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</row>
    <row r="763" ht="14.25" customHeight="1">
      <c r="A763" s="37">
        <v>130005.0</v>
      </c>
      <c r="B763" s="32" t="s">
        <v>56</v>
      </c>
      <c r="C763" s="40" t="s">
        <v>1517</v>
      </c>
      <c r="D763" s="20" t="s">
        <v>1518</v>
      </c>
      <c r="E763" s="37" t="s">
        <v>1519</v>
      </c>
      <c r="F763" s="18" t="s">
        <v>1673</v>
      </c>
      <c r="G763" s="32" t="s">
        <v>1674</v>
      </c>
      <c r="H763" s="32">
        <v>514320.0</v>
      </c>
      <c r="I763" s="37">
        <v>44.0</v>
      </c>
      <c r="J763" s="37" t="s">
        <v>1565</v>
      </c>
      <c r="K763" s="35">
        <v>1416.75</v>
      </c>
      <c r="L763" s="35">
        <v>4725.89</v>
      </c>
      <c r="M763" s="32" t="s">
        <v>16</v>
      </c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</row>
    <row r="764" ht="14.25" customHeight="1">
      <c r="A764" s="37">
        <v>130005.0</v>
      </c>
      <c r="B764" s="32" t="s">
        <v>56</v>
      </c>
      <c r="C764" s="40" t="s">
        <v>1517</v>
      </c>
      <c r="D764" s="20" t="s">
        <v>1518</v>
      </c>
      <c r="E764" s="37" t="s">
        <v>1519</v>
      </c>
      <c r="F764" s="18" t="s">
        <v>1675</v>
      </c>
      <c r="G764" s="32" t="s">
        <v>1676</v>
      </c>
      <c r="H764" s="32">
        <v>514320.0</v>
      </c>
      <c r="I764" s="37">
        <v>44.0</v>
      </c>
      <c r="J764" s="37" t="s">
        <v>1677</v>
      </c>
      <c r="K764" s="35">
        <v>1416.75</v>
      </c>
      <c r="L764" s="35">
        <v>4725.89</v>
      </c>
      <c r="M764" s="32" t="s">
        <v>16</v>
      </c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</row>
    <row r="765" ht="14.25" customHeight="1">
      <c r="A765" s="37">
        <v>130005.0</v>
      </c>
      <c r="B765" s="32" t="s">
        <v>56</v>
      </c>
      <c r="C765" s="40" t="s">
        <v>1517</v>
      </c>
      <c r="D765" s="20" t="s">
        <v>1518</v>
      </c>
      <c r="E765" s="37" t="s">
        <v>1519</v>
      </c>
      <c r="F765" s="18" t="s">
        <v>1678</v>
      </c>
      <c r="G765" s="32" t="s">
        <v>1679</v>
      </c>
      <c r="H765" s="32">
        <v>514320.0</v>
      </c>
      <c r="I765" s="37">
        <v>44.0</v>
      </c>
      <c r="J765" s="37" t="s">
        <v>1546</v>
      </c>
      <c r="K765" s="35">
        <v>1416.75</v>
      </c>
      <c r="L765" s="35">
        <v>4725.89</v>
      </c>
      <c r="M765" s="32" t="s">
        <v>16</v>
      </c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</row>
    <row r="766" ht="14.25" customHeight="1">
      <c r="A766" s="37">
        <v>130005.0</v>
      </c>
      <c r="B766" s="32" t="s">
        <v>56</v>
      </c>
      <c r="C766" s="40" t="s">
        <v>1517</v>
      </c>
      <c r="D766" s="20" t="s">
        <v>1518</v>
      </c>
      <c r="E766" s="37" t="s">
        <v>1519</v>
      </c>
      <c r="F766" s="18" t="s">
        <v>1680</v>
      </c>
      <c r="G766" s="32" t="s">
        <v>1681</v>
      </c>
      <c r="H766" s="32">
        <v>514320.0</v>
      </c>
      <c r="I766" s="37">
        <v>44.0</v>
      </c>
      <c r="J766" s="37" t="s">
        <v>1682</v>
      </c>
      <c r="K766" s="35">
        <v>1416.75</v>
      </c>
      <c r="L766" s="35">
        <v>4725.89</v>
      </c>
      <c r="M766" s="32" t="s">
        <v>16</v>
      </c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</row>
    <row r="767" ht="14.25" customHeight="1">
      <c r="A767" s="37">
        <v>130005.0</v>
      </c>
      <c r="B767" s="32" t="s">
        <v>56</v>
      </c>
      <c r="C767" s="40" t="s">
        <v>1517</v>
      </c>
      <c r="D767" s="20" t="s">
        <v>1518</v>
      </c>
      <c r="E767" s="37" t="s">
        <v>1519</v>
      </c>
      <c r="F767" s="18" t="s">
        <v>1683</v>
      </c>
      <c r="G767" s="32" t="s">
        <v>1684</v>
      </c>
      <c r="H767" s="32">
        <v>514320.0</v>
      </c>
      <c r="I767" s="37">
        <v>44.0</v>
      </c>
      <c r="J767" s="37" t="s">
        <v>1630</v>
      </c>
      <c r="K767" s="35">
        <v>1416.75</v>
      </c>
      <c r="L767" s="35">
        <v>4725.89</v>
      </c>
      <c r="M767" s="32" t="s">
        <v>16</v>
      </c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</row>
    <row r="768" ht="14.25" customHeight="1">
      <c r="A768" s="37">
        <v>130005.0</v>
      </c>
      <c r="B768" s="32" t="s">
        <v>56</v>
      </c>
      <c r="C768" s="40" t="s">
        <v>1517</v>
      </c>
      <c r="D768" s="20" t="s">
        <v>1518</v>
      </c>
      <c r="E768" s="37" t="s">
        <v>1519</v>
      </c>
      <c r="F768" s="18" t="s">
        <v>1685</v>
      </c>
      <c r="G768" s="32" t="s">
        <v>1686</v>
      </c>
      <c r="H768" s="32">
        <v>514320.0</v>
      </c>
      <c r="I768" s="37">
        <v>44.0</v>
      </c>
      <c r="J768" s="37" t="s">
        <v>1530</v>
      </c>
      <c r="K768" s="35">
        <v>1416.75</v>
      </c>
      <c r="L768" s="35">
        <v>4725.89</v>
      </c>
      <c r="M768" s="32" t="s">
        <v>16</v>
      </c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</row>
    <row r="769" ht="14.25" customHeight="1">
      <c r="A769" s="37">
        <v>130005.0</v>
      </c>
      <c r="B769" s="32" t="s">
        <v>56</v>
      </c>
      <c r="C769" s="40" t="s">
        <v>1517</v>
      </c>
      <c r="D769" s="20" t="s">
        <v>1518</v>
      </c>
      <c r="E769" s="37" t="s">
        <v>1519</v>
      </c>
      <c r="F769" s="18" t="s">
        <v>1687</v>
      </c>
      <c r="G769" s="32" t="s">
        <v>1688</v>
      </c>
      <c r="H769" s="32">
        <v>514320.0</v>
      </c>
      <c r="I769" s="37">
        <v>44.0</v>
      </c>
      <c r="J769" s="37" t="s">
        <v>1689</v>
      </c>
      <c r="K769" s="35">
        <v>1416.75</v>
      </c>
      <c r="L769" s="35">
        <v>4725.89</v>
      </c>
      <c r="M769" s="32" t="s">
        <v>16</v>
      </c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</row>
    <row r="770" ht="14.25" customHeight="1">
      <c r="A770" s="37">
        <v>130005.0</v>
      </c>
      <c r="B770" s="32" t="s">
        <v>56</v>
      </c>
      <c r="C770" s="40" t="s">
        <v>1517</v>
      </c>
      <c r="D770" s="20" t="s">
        <v>1518</v>
      </c>
      <c r="E770" s="37" t="s">
        <v>1519</v>
      </c>
      <c r="F770" s="18" t="s">
        <v>1690</v>
      </c>
      <c r="G770" s="32" t="s">
        <v>1691</v>
      </c>
      <c r="H770" s="32">
        <v>514320.0</v>
      </c>
      <c r="I770" s="37">
        <v>44.0</v>
      </c>
      <c r="J770" s="37" t="s">
        <v>1692</v>
      </c>
      <c r="K770" s="35">
        <v>1416.75</v>
      </c>
      <c r="L770" s="35">
        <v>4725.89</v>
      </c>
      <c r="M770" s="32" t="s">
        <v>16</v>
      </c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</row>
    <row r="771" ht="14.25" customHeight="1">
      <c r="A771" s="37">
        <v>130005.0</v>
      </c>
      <c r="B771" s="32" t="s">
        <v>56</v>
      </c>
      <c r="C771" s="40" t="s">
        <v>1517</v>
      </c>
      <c r="D771" s="20" t="s">
        <v>1518</v>
      </c>
      <c r="E771" s="37" t="s">
        <v>1519</v>
      </c>
      <c r="F771" s="18" t="s">
        <v>1693</v>
      </c>
      <c r="G771" s="32" t="s">
        <v>1694</v>
      </c>
      <c r="H771" s="32">
        <v>514320.0</v>
      </c>
      <c r="I771" s="37">
        <v>44.0</v>
      </c>
      <c r="J771" s="37" t="s">
        <v>1695</v>
      </c>
      <c r="K771" s="35">
        <v>1416.75</v>
      </c>
      <c r="L771" s="35">
        <v>4725.89</v>
      </c>
      <c r="M771" s="32" t="s">
        <v>16</v>
      </c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</row>
    <row r="772" ht="14.25" customHeight="1">
      <c r="A772" s="37">
        <v>130005.0</v>
      </c>
      <c r="B772" s="32" t="s">
        <v>56</v>
      </c>
      <c r="C772" s="40" t="s">
        <v>1517</v>
      </c>
      <c r="D772" s="20" t="s">
        <v>1518</v>
      </c>
      <c r="E772" s="37" t="s">
        <v>1519</v>
      </c>
      <c r="F772" s="18" t="s">
        <v>1696</v>
      </c>
      <c r="G772" s="32" t="s">
        <v>1697</v>
      </c>
      <c r="H772" s="32">
        <v>514320.0</v>
      </c>
      <c r="I772" s="37">
        <v>44.0</v>
      </c>
      <c r="J772" s="37" t="s">
        <v>1698</v>
      </c>
      <c r="K772" s="35">
        <v>1416.75</v>
      </c>
      <c r="L772" s="35">
        <v>4725.89</v>
      </c>
      <c r="M772" s="32" t="s">
        <v>16</v>
      </c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</row>
    <row r="773" ht="14.25" customHeight="1">
      <c r="A773" s="37">
        <v>130005.0</v>
      </c>
      <c r="B773" s="32" t="s">
        <v>56</v>
      </c>
      <c r="C773" s="40" t="s">
        <v>1517</v>
      </c>
      <c r="D773" s="20" t="s">
        <v>1518</v>
      </c>
      <c r="E773" s="37" t="s">
        <v>1519</v>
      </c>
      <c r="F773" s="18" t="s">
        <v>1699</v>
      </c>
      <c r="G773" s="32" t="s">
        <v>1700</v>
      </c>
      <c r="H773" s="32">
        <v>514320.0</v>
      </c>
      <c r="I773" s="37">
        <v>44.0</v>
      </c>
      <c r="J773" s="37" t="s">
        <v>1701</v>
      </c>
      <c r="K773" s="35">
        <v>1416.75</v>
      </c>
      <c r="L773" s="35">
        <v>4725.89</v>
      </c>
      <c r="M773" s="32" t="s">
        <v>16</v>
      </c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</row>
    <row r="774" ht="14.25" customHeight="1">
      <c r="A774" s="37">
        <v>130005.0</v>
      </c>
      <c r="B774" s="32" t="s">
        <v>56</v>
      </c>
      <c r="C774" s="40" t="s">
        <v>1517</v>
      </c>
      <c r="D774" s="20" t="s">
        <v>1518</v>
      </c>
      <c r="E774" s="37" t="s">
        <v>1519</v>
      </c>
      <c r="F774" s="18" t="s">
        <v>1702</v>
      </c>
      <c r="G774" s="32" t="s">
        <v>1703</v>
      </c>
      <c r="H774" s="32">
        <v>514320.0</v>
      </c>
      <c r="I774" s="37">
        <v>44.0</v>
      </c>
      <c r="J774" s="37" t="s">
        <v>1538</v>
      </c>
      <c r="K774" s="35">
        <v>1416.75</v>
      </c>
      <c r="L774" s="35">
        <v>4725.89</v>
      </c>
      <c r="M774" s="32" t="s">
        <v>16</v>
      </c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</row>
    <row r="775" ht="14.25" customHeight="1">
      <c r="A775" s="37">
        <v>130005.0</v>
      </c>
      <c r="B775" s="32" t="s">
        <v>56</v>
      </c>
      <c r="C775" s="40" t="s">
        <v>1517</v>
      </c>
      <c r="D775" s="20" t="s">
        <v>1518</v>
      </c>
      <c r="E775" s="37" t="s">
        <v>1519</v>
      </c>
      <c r="F775" s="18" t="s">
        <v>1704</v>
      </c>
      <c r="G775" s="32" t="s">
        <v>1705</v>
      </c>
      <c r="H775" s="32">
        <v>514320.0</v>
      </c>
      <c r="I775" s="37">
        <v>44.0</v>
      </c>
      <c r="J775" s="37" t="s">
        <v>1668</v>
      </c>
      <c r="K775" s="35">
        <v>1416.75</v>
      </c>
      <c r="L775" s="35">
        <v>4725.89</v>
      </c>
      <c r="M775" s="32" t="s">
        <v>16</v>
      </c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</row>
    <row r="776" ht="14.25" customHeight="1">
      <c r="A776" s="37">
        <v>130005.0</v>
      </c>
      <c r="B776" s="32" t="s">
        <v>56</v>
      </c>
      <c r="C776" s="40" t="s">
        <v>1517</v>
      </c>
      <c r="D776" s="20" t="s">
        <v>1518</v>
      </c>
      <c r="E776" s="37" t="s">
        <v>1519</v>
      </c>
      <c r="F776" s="18" t="s">
        <v>1706</v>
      </c>
      <c r="G776" s="32" t="s">
        <v>1707</v>
      </c>
      <c r="H776" s="32">
        <v>514320.0</v>
      </c>
      <c r="I776" s="37">
        <v>44.0</v>
      </c>
      <c r="J776" s="37" t="s">
        <v>1540</v>
      </c>
      <c r="K776" s="35">
        <v>1416.75</v>
      </c>
      <c r="L776" s="35">
        <v>4725.89</v>
      </c>
      <c r="M776" s="32" t="s">
        <v>16</v>
      </c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</row>
    <row r="777" ht="14.25" customHeight="1">
      <c r="A777" s="37">
        <v>130005.0</v>
      </c>
      <c r="B777" s="32" t="s">
        <v>56</v>
      </c>
      <c r="C777" s="40" t="s">
        <v>1517</v>
      </c>
      <c r="D777" s="20" t="s">
        <v>1518</v>
      </c>
      <c r="E777" s="37" t="s">
        <v>1519</v>
      </c>
      <c r="F777" s="18" t="s">
        <v>1708</v>
      </c>
      <c r="G777" s="32" t="s">
        <v>1709</v>
      </c>
      <c r="H777" s="32">
        <v>514320.0</v>
      </c>
      <c r="I777" s="37">
        <v>44.0</v>
      </c>
      <c r="J777" s="37" t="s">
        <v>1677</v>
      </c>
      <c r="K777" s="35">
        <v>1416.75</v>
      </c>
      <c r="L777" s="35">
        <v>4725.89</v>
      </c>
      <c r="M777" s="32" t="s">
        <v>16</v>
      </c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</row>
    <row r="778" ht="14.25" customHeight="1">
      <c r="A778" s="37">
        <v>130005.0</v>
      </c>
      <c r="B778" s="32" t="s">
        <v>56</v>
      </c>
      <c r="C778" s="40" t="s">
        <v>1517</v>
      </c>
      <c r="D778" s="20" t="s">
        <v>1518</v>
      </c>
      <c r="E778" s="37" t="s">
        <v>1519</v>
      </c>
      <c r="F778" s="18" t="s">
        <v>1710</v>
      </c>
      <c r="G778" s="32" t="s">
        <v>1711</v>
      </c>
      <c r="H778" s="32">
        <v>514320.0</v>
      </c>
      <c r="I778" s="37">
        <v>44.0</v>
      </c>
      <c r="J778" s="37" t="s">
        <v>1618</v>
      </c>
      <c r="K778" s="35">
        <v>1416.75</v>
      </c>
      <c r="L778" s="35">
        <v>4725.89</v>
      </c>
      <c r="M778" s="32" t="s">
        <v>16</v>
      </c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</row>
    <row r="779" ht="14.25" customHeight="1">
      <c r="A779" s="37">
        <v>130005.0</v>
      </c>
      <c r="B779" s="32" t="s">
        <v>56</v>
      </c>
      <c r="C779" s="40" t="s">
        <v>1517</v>
      </c>
      <c r="D779" s="20" t="s">
        <v>1518</v>
      </c>
      <c r="E779" s="37" t="s">
        <v>1519</v>
      </c>
      <c r="F779" s="18" t="s">
        <v>1712</v>
      </c>
      <c r="G779" s="32" t="s">
        <v>1713</v>
      </c>
      <c r="H779" s="32">
        <v>514320.0</v>
      </c>
      <c r="I779" s="37">
        <v>44.0</v>
      </c>
      <c r="J779" s="37" t="s">
        <v>1714</v>
      </c>
      <c r="K779" s="35">
        <v>1416.75</v>
      </c>
      <c r="L779" s="35">
        <v>4725.89</v>
      </c>
      <c r="M779" s="32" t="s">
        <v>16</v>
      </c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</row>
    <row r="780" ht="14.25" customHeight="1">
      <c r="A780" s="37">
        <v>130005.0</v>
      </c>
      <c r="B780" s="32" t="s">
        <v>56</v>
      </c>
      <c r="C780" s="40" t="s">
        <v>1517</v>
      </c>
      <c r="D780" s="20" t="s">
        <v>1518</v>
      </c>
      <c r="E780" s="37" t="s">
        <v>1519</v>
      </c>
      <c r="F780" s="18" t="s">
        <v>1715</v>
      </c>
      <c r="G780" s="32" t="s">
        <v>1716</v>
      </c>
      <c r="H780" s="32">
        <v>514320.0</v>
      </c>
      <c r="I780" s="37">
        <v>44.0</v>
      </c>
      <c r="J780" s="37" t="s">
        <v>1714</v>
      </c>
      <c r="K780" s="35">
        <v>1416.75</v>
      </c>
      <c r="L780" s="35">
        <v>4725.89</v>
      </c>
      <c r="M780" s="32" t="s">
        <v>16</v>
      </c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</row>
    <row r="781" ht="14.25" customHeight="1">
      <c r="A781" s="37">
        <v>130005.0</v>
      </c>
      <c r="B781" s="32" t="s">
        <v>56</v>
      </c>
      <c r="C781" s="40" t="s">
        <v>1517</v>
      </c>
      <c r="D781" s="20" t="s">
        <v>1518</v>
      </c>
      <c r="E781" s="37" t="s">
        <v>1519</v>
      </c>
      <c r="F781" s="18" t="s">
        <v>1717</v>
      </c>
      <c r="G781" s="42" t="s">
        <v>1718</v>
      </c>
      <c r="H781" s="32">
        <v>514320.0</v>
      </c>
      <c r="I781" s="37">
        <v>44.0</v>
      </c>
      <c r="J781" s="37" t="s">
        <v>1719</v>
      </c>
      <c r="K781" s="35">
        <v>1416.75</v>
      </c>
      <c r="L781" s="35">
        <v>4725.89</v>
      </c>
      <c r="M781" s="32" t="s">
        <v>16</v>
      </c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</row>
    <row r="782" ht="14.25" customHeight="1">
      <c r="A782" s="37">
        <v>130005.0</v>
      </c>
      <c r="B782" s="32" t="s">
        <v>56</v>
      </c>
      <c r="C782" s="40" t="s">
        <v>1517</v>
      </c>
      <c r="D782" s="20" t="s">
        <v>1518</v>
      </c>
      <c r="E782" s="37" t="s">
        <v>1519</v>
      </c>
      <c r="F782" s="18" t="s">
        <v>1720</v>
      </c>
      <c r="G782" s="43" t="s">
        <v>1721</v>
      </c>
      <c r="H782" s="32">
        <v>514320.0</v>
      </c>
      <c r="I782" s="37">
        <v>44.0</v>
      </c>
      <c r="J782" s="37" t="s">
        <v>1722</v>
      </c>
      <c r="K782" s="35">
        <v>1416.75</v>
      </c>
      <c r="L782" s="35">
        <v>4725.89</v>
      </c>
      <c r="M782" s="32" t="s">
        <v>16</v>
      </c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</row>
    <row r="783" ht="14.25" customHeight="1">
      <c r="A783" s="37">
        <v>130005.0</v>
      </c>
      <c r="B783" s="32" t="s">
        <v>56</v>
      </c>
      <c r="C783" s="40" t="s">
        <v>1517</v>
      </c>
      <c r="D783" s="20" t="s">
        <v>1518</v>
      </c>
      <c r="E783" s="37" t="s">
        <v>1519</v>
      </c>
      <c r="F783" s="18" t="s">
        <v>1723</v>
      </c>
      <c r="G783" s="32" t="s">
        <v>1724</v>
      </c>
      <c r="H783" s="32">
        <v>313115.0</v>
      </c>
      <c r="I783" s="37">
        <v>44.0</v>
      </c>
      <c r="J783" s="37" t="s">
        <v>32</v>
      </c>
      <c r="K783" s="35">
        <v>3618.45</v>
      </c>
      <c r="L783" s="35">
        <v>9138.26</v>
      </c>
      <c r="M783" s="32" t="s">
        <v>20</v>
      </c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</row>
    <row r="784" ht="14.25" customHeight="1">
      <c r="A784" s="37">
        <v>130005.0</v>
      </c>
      <c r="B784" s="32" t="s">
        <v>56</v>
      </c>
      <c r="C784" s="40" t="s">
        <v>1517</v>
      </c>
      <c r="D784" s="20" t="s">
        <v>1518</v>
      </c>
      <c r="E784" s="37" t="s">
        <v>1519</v>
      </c>
      <c r="F784" s="18" t="s">
        <v>1725</v>
      </c>
      <c r="G784" s="32" t="s">
        <v>1726</v>
      </c>
      <c r="H784" s="32">
        <v>514320.0</v>
      </c>
      <c r="I784" s="37">
        <v>44.0</v>
      </c>
      <c r="J784" s="37" t="s">
        <v>1689</v>
      </c>
      <c r="K784" s="35">
        <v>1416.75</v>
      </c>
      <c r="L784" s="35">
        <v>4725.89</v>
      </c>
      <c r="M784" s="32" t="s">
        <v>16</v>
      </c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</row>
    <row r="785" ht="14.25" customHeight="1">
      <c r="A785" s="37">
        <v>130005.0</v>
      </c>
      <c r="B785" s="32" t="s">
        <v>56</v>
      </c>
      <c r="C785" s="40" t="s">
        <v>1517</v>
      </c>
      <c r="D785" s="20" t="s">
        <v>1518</v>
      </c>
      <c r="E785" s="37" t="s">
        <v>1519</v>
      </c>
      <c r="F785" s="18" t="s">
        <v>1727</v>
      </c>
      <c r="G785" s="32" t="s">
        <v>1728</v>
      </c>
      <c r="H785" s="32">
        <v>514320.0</v>
      </c>
      <c r="I785" s="37">
        <v>44.0</v>
      </c>
      <c r="J785" s="37" t="s">
        <v>1729</v>
      </c>
      <c r="K785" s="35">
        <v>1416.75</v>
      </c>
      <c r="L785" s="35">
        <v>4725.89</v>
      </c>
      <c r="M785" s="32" t="s">
        <v>16</v>
      </c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</row>
    <row r="786" ht="14.25" customHeight="1">
      <c r="A786" s="37">
        <v>130005.0</v>
      </c>
      <c r="B786" s="32" t="s">
        <v>56</v>
      </c>
      <c r="C786" s="40" t="s">
        <v>1517</v>
      </c>
      <c r="D786" s="20" t="s">
        <v>1518</v>
      </c>
      <c r="E786" s="37" t="s">
        <v>1519</v>
      </c>
      <c r="F786" s="18" t="s">
        <v>1730</v>
      </c>
      <c r="G786" s="32" t="s">
        <v>1731</v>
      </c>
      <c r="H786" s="32">
        <v>514320.0</v>
      </c>
      <c r="I786" s="37">
        <v>44.0</v>
      </c>
      <c r="J786" s="37" t="s">
        <v>1729</v>
      </c>
      <c r="K786" s="35">
        <v>1416.75</v>
      </c>
      <c r="L786" s="35">
        <v>4725.89</v>
      </c>
      <c r="M786" s="32" t="s">
        <v>16</v>
      </c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</row>
    <row r="787" ht="14.25" customHeight="1">
      <c r="A787" s="37">
        <v>130005.0</v>
      </c>
      <c r="B787" s="32" t="s">
        <v>56</v>
      </c>
      <c r="C787" s="40" t="s">
        <v>1517</v>
      </c>
      <c r="D787" s="20" t="s">
        <v>1518</v>
      </c>
      <c r="E787" s="37" t="s">
        <v>1519</v>
      </c>
      <c r="F787" s="18" t="s">
        <v>1732</v>
      </c>
      <c r="G787" s="32" t="s">
        <v>1733</v>
      </c>
      <c r="H787" s="32">
        <v>514320.0</v>
      </c>
      <c r="I787" s="37">
        <v>44.0</v>
      </c>
      <c r="J787" s="37" t="s">
        <v>62</v>
      </c>
      <c r="K787" s="35">
        <v>2833.5</v>
      </c>
      <c r="L787" s="35">
        <v>7529.53</v>
      </c>
      <c r="M787" s="32" t="s">
        <v>20</v>
      </c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</row>
    <row r="788" ht="14.25" customHeight="1">
      <c r="A788" s="37">
        <v>130005.0</v>
      </c>
      <c r="B788" s="32" t="s">
        <v>56</v>
      </c>
      <c r="C788" s="40" t="s">
        <v>1517</v>
      </c>
      <c r="D788" s="20" t="s">
        <v>1518</v>
      </c>
      <c r="E788" s="37" t="s">
        <v>1519</v>
      </c>
      <c r="F788" s="18" t="s">
        <v>1734</v>
      </c>
      <c r="G788" s="32" t="s">
        <v>1735</v>
      </c>
      <c r="H788" s="32">
        <v>514320.0</v>
      </c>
      <c r="I788" s="37">
        <v>44.0</v>
      </c>
      <c r="J788" s="37" t="s">
        <v>1736</v>
      </c>
      <c r="K788" s="35">
        <v>1416.75</v>
      </c>
      <c r="L788" s="35">
        <v>4725.89</v>
      </c>
      <c r="M788" s="32" t="s">
        <v>16</v>
      </c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</row>
    <row r="789" ht="14.25" customHeight="1">
      <c r="A789" s="37">
        <v>130005.0</v>
      </c>
      <c r="B789" s="32" t="s">
        <v>56</v>
      </c>
      <c r="C789" s="40" t="s">
        <v>1517</v>
      </c>
      <c r="D789" s="20" t="s">
        <v>1518</v>
      </c>
      <c r="E789" s="37" t="s">
        <v>1519</v>
      </c>
      <c r="F789" s="18" t="s">
        <v>1737</v>
      </c>
      <c r="G789" s="32" t="s">
        <v>1738</v>
      </c>
      <c r="H789" s="32">
        <v>514320.0</v>
      </c>
      <c r="I789" s="37">
        <v>44.0</v>
      </c>
      <c r="J789" s="37" t="s">
        <v>1609</v>
      </c>
      <c r="K789" s="35">
        <v>1416.75</v>
      </c>
      <c r="L789" s="35">
        <v>4725.89</v>
      </c>
      <c r="M789" s="32" t="s">
        <v>16</v>
      </c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</row>
    <row r="790" ht="14.25" customHeight="1">
      <c r="A790" s="37">
        <v>130005.0</v>
      </c>
      <c r="B790" s="32" t="s">
        <v>56</v>
      </c>
      <c r="C790" s="40" t="s">
        <v>1517</v>
      </c>
      <c r="D790" s="20" t="s">
        <v>1518</v>
      </c>
      <c r="E790" s="37" t="s">
        <v>1519</v>
      </c>
      <c r="F790" s="18" t="s">
        <v>1739</v>
      </c>
      <c r="G790" s="32" t="s">
        <v>1740</v>
      </c>
      <c r="H790" s="32">
        <v>514320.0</v>
      </c>
      <c r="I790" s="37">
        <v>44.0</v>
      </c>
      <c r="J790" s="37" t="s">
        <v>1741</v>
      </c>
      <c r="K790" s="35">
        <v>1416.75</v>
      </c>
      <c r="L790" s="35">
        <v>4725.89</v>
      </c>
      <c r="M790" s="32" t="s">
        <v>16</v>
      </c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</row>
    <row r="791" ht="14.25" customHeight="1">
      <c r="A791" s="37">
        <v>130005.0</v>
      </c>
      <c r="B791" s="32" t="s">
        <v>56</v>
      </c>
      <c r="C791" s="40" t="s">
        <v>1517</v>
      </c>
      <c r="D791" s="20" t="s">
        <v>1518</v>
      </c>
      <c r="E791" s="37" t="s">
        <v>1519</v>
      </c>
      <c r="F791" s="18" t="s">
        <v>1742</v>
      </c>
      <c r="G791" s="32" t="s">
        <v>1743</v>
      </c>
      <c r="H791" s="32">
        <v>514320.0</v>
      </c>
      <c r="I791" s="37">
        <v>44.0</v>
      </c>
      <c r="J791" s="37" t="s">
        <v>1599</v>
      </c>
      <c r="K791" s="35">
        <v>1416.75</v>
      </c>
      <c r="L791" s="35">
        <v>4725.89</v>
      </c>
      <c r="M791" s="32" t="s">
        <v>16</v>
      </c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</row>
    <row r="792" ht="14.25" customHeight="1">
      <c r="A792" s="37">
        <v>130005.0</v>
      </c>
      <c r="B792" s="32" t="s">
        <v>56</v>
      </c>
      <c r="C792" s="40" t="s">
        <v>1517</v>
      </c>
      <c r="D792" s="20" t="s">
        <v>1518</v>
      </c>
      <c r="E792" s="37" t="s">
        <v>1519</v>
      </c>
      <c r="F792" s="18" t="s">
        <v>1715</v>
      </c>
      <c r="G792" s="32" t="s">
        <v>1744</v>
      </c>
      <c r="H792" s="32">
        <v>514320.0</v>
      </c>
      <c r="I792" s="37">
        <v>44.0</v>
      </c>
      <c r="J792" s="37" t="s">
        <v>1745</v>
      </c>
      <c r="K792" s="35">
        <v>1416.75</v>
      </c>
      <c r="L792" s="35">
        <v>4725.89</v>
      </c>
      <c r="M792" s="32" t="s">
        <v>16</v>
      </c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</row>
    <row r="793" ht="14.25" customHeight="1">
      <c r="A793" s="37">
        <v>130005.0</v>
      </c>
      <c r="B793" s="32" t="s">
        <v>56</v>
      </c>
      <c r="C793" s="40" t="s">
        <v>1517</v>
      </c>
      <c r="D793" s="20" t="s">
        <v>1518</v>
      </c>
      <c r="E793" s="37" t="s">
        <v>1519</v>
      </c>
      <c r="F793" s="18" t="s">
        <v>1746</v>
      </c>
      <c r="G793" s="32" t="s">
        <v>1747</v>
      </c>
      <c r="H793" s="32">
        <v>514320.0</v>
      </c>
      <c r="I793" s="37">
        <v>44.0</v>
      </c>
      <c r="J793" s="37" t="s">
        <v>1689</v>
      </c>
      <c r="K793" s="35">
        <v>1416.75</v>
      </c>
      <c r="L793" s="35">
        <v>4725.89</v>
      </c>
      <c r="M793" s="32" t="s">
        <v>16</v>
      </c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</row>
    <row r="794" ht="14.25" customHeight="1">
      <c r="A794" s="37">
        <v>130005.0</v>
      </c>
      <c r="B794" s="32" t="s">
        <v>56</v>
      </c>
      <c r="C794" s="40" t="s">
        <v>1517</v>
      </c>
      <c r="D794" s="20" t="s">
        <v>1518</v>
      </c>
      <c r="E794" s="37" t="s">
        <v>1519</v>
      </c>
      <c r="F794" s="18" t="s">
        <v>1748</v>
      </c>
      <c r="G794" s="37" t="s">
        <v>1749</v>
      </c>
      <c r="H794" s="32">
        <v>514320.0</v>
      </c>
      <c r="I794" s="37">
        <v>44.0</v>
      </c>
      <c r="J794" s="37" t="s">
        <v>1719</v>
      </c>
      <c r="K794" s="35">
        <v>1416.75</v>
      </c>
      <c r="L794" s="35">
        <v>4725.89</v>
      </c>
      <c r="M794" s="32" t="s">
        <v>16</v>
      </c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</row>
    <row r="795" ht="14.25" customHeight="1">
      <c r="A795" s="37">
        <v>130005.0</v>
      </c>
      <c r="B795" s="32" t="s">
        <v>56</v>
      </c>
      <c r="C795" s="40" t="s">
        <v>1517</v>
      </c>
      <c r="D795" s="20" t="s">
        <v>1518</v>
      </c>
      <c r="E795" s="37" t="s">
        <v>1519</v>
      </c>
      <c r="F795" s="18" t="s">
        <v>1750</v>
      </c>
      <c r="G795" s="37" t="s">
        <v>1751</v>
      </c>
      <c r="H795" s="32">
        <v>514320.0</v>
      </c>
      <c r="I795" s="37">
        <v>44.0</v>
      </c>
      <c r="J795" s="37" t="s">
        <v>1587</v>
      </c>
      <c r="K795" s="35">
        <v>1416.75</v>
      </c>
      <c r="L795" s="35">
        <v>4725.89</v>
      </c>
      <c r="M795" s="32" t="s">
        <v>16</v>
      </c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</row>
    <row r="796" ht="14.25" customHeight="1">
      <c r="A796" s="37">
        <v>130005.0</v>
      </c>
      <c r="B796" s="32" t="s">
        <v>56</v>
      </c>
      <c r="C796" s="40" t="s">
        <v>1517</v>
      </c>
      <c r="D796" s="20" t="s">
        <v>1518</v>
      </c>
      <c r="E796" s="37" t="s">
        <v>1519</v>
      </c>
      <c r="F796" s="18" t="s">
        <v>1752</v>
      </c>
      <c r="G796" s="37" t="s">
        <v>1753</v>
      </c>
      <c r="H796" s="32">
        <v>514320.0</v>
      </c>
      <c r="I796" s="37">
        <v>44.0</v>
      </c>
      <c r="J796" s="37" t="s">
        <v>1552</v>
      </c>
      <c r="K796" s="35">
        <v>1416.75</v>
      </c>
      <c r="L796" s="35">
        <v>4725.89</v>
      </c>
      <c r="M796" s="32" t="s">
        <v>16</v>
      </c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</row>
    <row r="797" ht="14.25" customHeight="1">
      <c r="A797" s="37">
        <v>130005.0</v>
      </c>
      <c r="B797" s="32" t="s">
        <v>56</v>
      </c>
      <c r="C797" s="40" t="s">
        <v>1517</v>
      </c>
      <c r="D797" s="20" t="s">
        <v>1518</v>
      </c>
      <c r="E797" s="37" t="s">
        <v>1519</v>
      </c>
      <c r="F797" s="18" t="s">
        <v>1202</v>
      </c>
      <c r="G797" s="37" t="s">
        <v>1754</v>
      </c>
      <c r="H797" s="37">
        <v>514320.0</v>
      </c>
      <c r="I797" s="37">
        <v>44.0</v>
      </c>
      <c r="J797" s="37" t="s">
        <v>1755</v>
      </c>
      <c r="K797" s="35">
        <v>1416.75</v>
      </c>
      <c r="L797" s="35">
        <v>4725.89</v>
      </c>
      <c r="M797" s="32" t="s">
        <v>16</v>
      </c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</row>
    <row r="798" ht="14.25" customHeight="1">
      <c r="A798" s="32">
        <v>130005.0</v>
      </c>
      <c r="B798" s="15" t="s">
        <v>56</v>
      </c>
      <c r="C798" s="33" t="s">
        <v>1756</v>
      </c>
      <c r="D798" s="20" t="s">
        <v>1757</v>
      </c>
      <c r="E798" s="32" t="s">
        <v>1758</v>
      </c>
      <c r="F798" s="18" t="s">
        <v>374</v>
      </c>
      <c r="G798" s="32" t="s">
        <v>1759</v>
      </c>
      <c r="H798" s="32">
        <v>513425.0</v>
      </c>
      <c r="I798" s="32">
        <v>44.0</v>
      </c>
      <c r="J798" s="32" t="s">
        <v>1760</v>
      </c>
      <c r="K798" s="35">
        <v>1416.76</v>
      </c>
      <c r="L798" s="35">
        <v>4018.86</v>
      </c>
      <c r="M798" s="32" t="s">
        <v>17</v>
      </c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</row>
    <row r="799" ht="14.25" customHeight="1">
      <c r="A799" s="32">
        <v>130005.0</v>
      </c>
      <c r="B799" s="15" t="s">
        <v>56</v>
      </c>
      <c r="C799" s="33" t="s">
        <v>1756</v>
      </c>
      <c r="D799" s="20" t="s">
        <v>1757</v>
      </c>
      <c r="E799" s="32" t="s">
        <v>1758</v>
      </c>
      <c r="F799" s="18" t="s">
        <v>1761</v>
      </c>
      <c r="G799" s="32" t="s">
        <v>1762</v>
      </c>
      <c r="H799" s="32">
        <v>513425.0</v>
      </c>
      <c r="I799" s="32">
        <v>44.0</v>
      </c>
      <c r="J799" s="32" t="s">
        <v>65</v>
      </c>
      <c r="K799" s="35">
        <v>1416.76</v>
      </c>
      <c r="L799" s="35">
        <v>4018.86</v>
      </c>
      <c r="M799" s="32" t="s">
        <v>17</v>
      </c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</row>
    <row r="800" ht="14.25" customHeight="1">
      <c r="A800" s="32">
        <v>130005.0</v>
      </c>
      <c r="B800" s="15" t="s">
        <v>56</v>
      </c>
      <c r="C800" s="33" t="s">
        <v>1756</v>
      </c>
      <c r="D800" s="20" t="s">
        <v>1757</v>
      </c>
      <c r="E800" s="32" t="s">
        <v>1758</v>
      </c>
      <c r="F800" s="18" t="s">
        <v>1763</v>
      </c>
      <c r="G800" s="32" t="s">
        <v>1764</v>
      </c>
      <c r="H800" s="32">
        <v>513425.0</v>
      </c>
      <c r="I800" s="32">
        <v>44.0</v>
      </c>
      <c r="J800" s="32" t="s">
        <v>1765</v>
      </c>
      <c r="K800" s="35">
        <v>1416.76</v>
      </c>
      <c r="L800" s="35">
        <v>4018.86</v>
      </c>
      <c r="M800" s="32" t="s">
        <v>17</v>
      </c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</row>
    <row r="801" ht="14.25" customHeight="1">
      <c r="A801" s="32">
        <v>130005.0</v>
      </c>
      <c r="B801" s="15" t="s">
        <v>56</v>
      </c>
      <c r="C801" s="33" t="s">
        <v>1756</v>
      </c>
      <c r="D801" s="20" t="s">
        <v>1757</v>
      </c>
      <c r="E801" s="32" t="s">
        <v>1758</v>
      </c>
      <c r="F801" s="18" t="s">
        <v>1766</v>
      </c>
      <c r="G801" s="32" t="s">
        <v>1767</v>
      </c>
      <c r="H801" s="32">
        <v>513425.0</v>
      </c>
      <c r="I801" s="32">
        <v>44.0</v>
      </c>
      <c r="J801" s="32" t="s">
        <v>1765</v>
      </c>
      <c r="K801" s="35">
        <v>1416.76</v>
      </c>
      <c r="L801" s="35">
        <v>4018.86</v>
      </c>
      <c r="M801" s="32" t="s">
        <v>17</v>
      </c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</row>
    <row r="802" ht="14.25" customHeight="1">
      <c r="A802" s="32">
        <v>130005.0</v>
      </c>
      <c r="B802" s="15" t="s">
        <v>56</v>
      </c>
      <c r="C802" s="33" t="s">
        <v>1756</v>
      </c>
      <c r="D802" s="20" t="s">
        <v>1757</v>
      </c>
      <c r="E802" s="32" t="s">
        <v>1758</v>
      </c>
      <c r="F802" s="18" t="s">
        <v>1768</v>
      </c>
      <c r="G802" s="32" t="s">
        <v>1769</v>
      </c>
      <c r="H802" s="32">
        <v>513425.0</v>
      </c>
      <c r="I802" s="32">
        <v>44.0</v>
      </c>
      <c r="J802" s="32" t="s">
        <v>65</v>
      </c>
      <c r="K802" s="35">
        <v>1416.76</v>
      </c>
      <c r="L802" s="35">
        <v>4018.86</v>
      </c>
      <c r="M802" s="32" t="s">
        <v>17</v>
      </c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</row>
    <row r="803" ht="14.25" customHeight="1">
      <c r="A803" s="32">
        <v>130005.0</v>
      </c>
      <c r="B803" s="15" t="s">
        <v>56</v>
      </c>
      <c r="C803" s="33" t="s">
        <v>1756</v>
      </c>
      <c r="D803" s="20" t="s">
        <v>1757</v>
      </c>
      <c r="E803" s="32" t="s">
        <v>1758</v>
      </c>
      <c r="F803" s="18" t="s">
        <v>1770</v>
      </c>
      <c r="G803" s="32" t="s">
        <v>1771</v>
      </c>
      <c r="H803" s="32">
        <v>513425.0</v>
      </c>
      <c r="I803" s="32">
        <v>44.0</v>
      </c>
      <c r="J803" s="32" t="s">
        <v>1765</v>
      </c>
      <c r="K803" s="35">
        <v>1416.76</v>
      </c>
      <c r="L803" s="35">
        <v>4018.86</v>
      </c>
      <c r="M803" s="32" t="s">
        <v>17</v>
      </c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</row>
    <row r="804" ht="14.25" customHeight="1">
      <c r="A804" s="32">
        <v>130005.0</v>
      </c>
      <c r="B804" s="15" t="s">
        <v>56</v>
      </c>
      <c r="C804" s="33" t="s">
        <v>1756</v>
      </c>
      <c r="D804" s="20" t="s">
        <v>1757</v>
      </c>
      <c r="E804" s="32" t="s">
        <v>1758</v>
      </c>
      <c r="F804" s="18" t="s">
        <v>1772</v>
      </c>
      <c r="G804" s="32" t="s">
        <v>1773</v>
      </c>
      <c r="H804" s="32">
        <v>513425.0</v>
      </c>
      <c r="I804" s="32">
        <v>44.0</v>
      </c>
      <c r="J804" s="32" t="s">
        <v>1774</v>
      </c>
      <c r="K804" s="35">
        <v>1416.76</v>
      </c>
      <c r="L804" s="35">
        <v>4018.86</v>
      </c>
      <c r="M804" s="32" t="s">
        <v>17</v>
      </c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</row>
    <row r="805" ht="14.25" customHeight="1">
      <c r="A805" s="32">
        <v>130005.0</v>
      </c>
      <c r="B805" s="15" t="s">
        <v>56</v>
      </c>
      <c r="C805" s="33" t="s">
        <v>1756</v>
      </c>
      <c r="D805" s="20" t="s">
        <v>1757</v>
      </c>
      <c r="E805" s="32" t="s">
        <v>1758</v>
      </c>
      <c r="F805" s="18" t="s">
        <v>1775</v>
      </c>
      <c r="G805" s="32" t="s">
        <v>1776</v>
      </c>
      <c r="H805" s="32">
        <v>513425.0</v>
      </c>
      <c r="I805" s="32">
        <v>44.0</v>
      </c>
      <c r="J805" s="32" t="s">
        <v>1774</v>
      </c>
      <c r="K805" s="35">
        <v>1416.76</v>
      </c>
      <c r="L805" s="35">
        <v>4018.86</v>
      </c>
      <c r="M805" s="32" t="s">
        <v>17</v>
      </c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</row>
    <row r="806" ht="14.25" customHeight="1">
      <c r="A806" s="32">
        <v>130005.0</v>
      </c>
      <c r="B806" s="15" t="s">
        <v>56</v>
      </c>
      <c r="C806" s="33" t="s">
        <v>1756</v>
      </c>
      <c r="D806" s="20" t="s">
        <v>1757</v>
      </c>
      <c r="E806" s="32" t="s">
        <v>1758</v>
      </c>
      <c r="F806" s="18" t="s">
        <v>1777</v>
      </c>
      <c r="G806" s="32" t="s">
        <v>1778</v>
      </c>
      <c r="H806" s="32">
        <v>513425.0</v>
      </c>
      <c r="I806" s="32">
        <v>44.0</v>
      </c>
      <c r="J806" s="32" t="s">
        <v>1765</v>
      </c>
      <c r="K806" s="35">
        <v>1416.76</v>
      </c>
      <c r="L806" s="35">
        <v>4018.86</v>
      </c>
      <c r="M806" s="32" t="s">
        <v>17</v>
      </c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</row>
    <row r="807" ht="14.25" customHeight="1">
      <c r="A807" s="32">
        <v>130005.0</v>
      </c>
      <c r="B807" s="15" t="s">
        <v>56</v>
      </c>
      <c r="C807" s="33" t="s">
        <v>1756</v>
      </c>
      <c r="D807" s="20" t="s">
        <v>1757</v>
      </c>
      <c r="E807" s="32" t="s">
        <v>1758</v>
      </c>
      <c r="F807" s="18" t="s">
        <v>1779</v>
      </c>
      <c r="G807" s="32" t="s">
        <v>1780</v>
      </c>
      <c r="H807" s="32">
        <v>513425.0</v>
      </c>
      <c r="I807" s="32">
        <v>44.0</v>
      </c>
      <c r="J807" s="32" t="s">
        <v>1781</v>
      </c>
      <c r="K807" s="35">
        <v>1416.76</v>
      </c>
      <c r="L807" s="35">
        <v>4018.86</v>
      </c>
      <c r="M807" s="32" t="s">
        <v>17</v>
      </c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</row>
    <row r="808" ht="14.25" customHeight="1">
      <c r="A808" s="32">
        <v>130005.0</v>
      </c>
      <c r="B808" s="15" t="s">
        <v>56</v>
      </c>
      <c r="C808" s="33" t="s">
        <v>1756</v>
      </c>
      <c r="D808" s="20" t="s">
        <v>1757</v>
      </c>
      <c r="E808" s="32" t="s">
        <v>1758</v>
      </c>
      <c r="F808" s="18" t="s">
        <v>1782</v>
      </c>
      <c r="G808" s="32" t="s">
        <v>1783</v>
      </c>
      <c r="H808" s="32">
        <v>513425.0</v>
      </c>
      <c r="I808" s="32">
        <v>44.0</v>
      </c>
      <c r="J808" s="32" t="s">
        <v>65</v>
      </c>
      <c r="K808" s="35">
        <v>1416.76</v>
      </c>
      <c r="L808" s="35">
        <v>4018.86</v>
      </c>
      <c r="M808" s="32" t="s">
        <v>17</v>
      </c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</row>
    <row r="809" ht="14.25" customHeight="1">
      <c r="A809" s="32">
        <v>130005.0</v>
      </c>
      <c r="B809" s="15" t="s">
        <v>56</v>
      </c>
      <c r="C809" s="33" t="s">
        <v>1756</v>
      </c>
      <c r="D809" s="20" t="s">
        <v>1757</v>
      </c>
      <c r="E809" s="32" t="s">
        <v>1758</v>
      </c>
      <c r="F809" s="18" t="s">
        <v>1784</v>
      </c>
      <c r="G809" s="32" t="s">
        <v>1785</v>
      </c>
      <c r="H809" s="32">
        <v>513425.0</v>
      </c>
      <c r="I809" s="32">
        <v>44.0</v>
      </c>
      <c r="J809" s="32" t="s">
        <v>1786</v>
      </c>
      <c r="K809" s="35">
        <v>1416.76</v>
      </c>
      <c r="L809" s="35">
        <v>4018.86</v>
      </c>
      <c r="M809" s="32" t="s">
        <v>17</v>
      </c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</row>
    <row r="810" ht="14.25" customHeight="1">
      <c r="A810" s="32">
        <v>130005.0</v>
      </c>
      <c r="B810" s="15" t="s">
        <v>56</v>
      </c>
      <c r="C810" s="33" t="s">
        <v>1756</v>
      </c>
      <c r="D810" s="20" t="s">
        <v>1757</v>
      </c>
      <c r="E810" s="32" t="s">
        <v>1758</v>
      </c>
      <c r="F810" s="18" t="s">
        <v>1787</v>
      </c>
      <c r="G810" s="32" t="s">
        <v>1788</v>
      </c>
      <c r="H810" s="32">
        <v>513425.0</v>
      </c>
      <c r="I810" s="32">
        <v>44.0</v>
      </c>
      <c r="J810" s="32" t="s">
        <v>1765</v>
      </c>
      <c r="K810" s="35">
        <v>1416.76</v>
      </c>
      <c r="L810" s="35">
        <v>4018.86</v>
      </c>
      <c r="M810" s="32" t="s">
        <v>17</v>
      </c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</row>
    <row r="811" ht="14.25" customHeight="1">
      <c r="A811" s="32">
        <v>130005.0</v>
      </c>
      <c r="B811" s="15" t="s">
        <v>56</v>
      </c>
      <c r="C811" s="33" t="s">
        <v>1756</v>
      </c>
      <c r="D811" s="20" t="s">
        <v>1757</v>
      </c>
      <c r="E811" s="32" t="s">
        <v>1758</v>
      </c>
      <c r="F811" s="18" t="s">
        <v>1789</v>
      </c>
      <c r="G811" s="32" t="s">
        <v>1790</v>
      </c>
      <c r="H811" s="32">
        <v>513425.0</v>
      </c>
      <c r="I811" s="32">
        <v>44.0</v>
      </c>
      <c r="J811" s="32" t="s">
        <v>1781</v>
      </c>
      <c r="K811" s="35">
        <v>1416.76</v>
      </c>
      <c r="L811" s="35">
        <v>4018.86</v>
      </c>
      <c r="M811" s="32" t="s">
        <v>17</v>
      </c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</row>
    <row r="812" ht="14.25" customHeight="1">
      <c r="A812" s="32">
        <v>130005.0</v>
      </c>
      <c r="B812" s="15" t="s">
        <v>56</v>
      </c>
      <c r="C812" s="33" t="s">
        <v>1756</v>
      </c>
      <c r="D812" s="20" t="s">
        <v>1757</v>
      </c>
      <c r="E812" s="32" t="s">
        <v>1758</v>
      </c>
      <c r="F812" s="18" t="s">
        <v>1791</v>
      </c>
      <c r="G812" s="32" t="s">
        <v>1792</v>
      </c>
      <c r="H812" s="32">
        <v>513425.0</v>
      </c>
      <c r="I812" s="32">
        <v>44.0</v>
      </c>
      <c r="J812" s="32" t="s">
        <v>1765</v>
      </c>
      <c r="K812" s="35">
        <v>1416.76</v>
      </c>
      <c r="L812" s="35">
        <v>4018.86</v>
      </c>
      <c r="M812" s="32" t="s">
        <v>17</v>
      </c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</row>
    <row r="813" ht="14.25" customHeight="1">
      <c r="A813" s="32">
        <v>130005.0</v>
      </c>
      <c r="B813" s="15" t="s">
        <v>56</v>
      </c>
      <c r="C813" s="33" t="s">
        <v>1756</v>
      </c>
      <c r="D813" s="20" t="s">
        <v>1757</v>
      </c>
      <c r="E813" s="32" t="s">
        <v>1758</v>
      </c>
      <c r="F813" s="18" t="s">
        <v>1793</v>
      </c>
      <c r="G813" s="32" t="s">
        <v>1794</v>
      </c>
      <c r="H813" s="32">
        <v>513425.0</v>
      </c>
      <c r="I813" s="32">
        <v>44.0</v>
      </c>
      <c r="J813" s="32" t="s">
        <v>62</v>
      </c>
      <c r="K813" s="35">
        <v>1416.76</v>
      </c>
      <c r="L813" s="35">
        <v>4018.86</v>
      </c>
      <c r="M813" s="32" t="s">
        <v>17</v>
      </c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</row>
    <row r="814" ht="14.25" customHeight="1">
      <c r="A814" s="32">
        <v>130005.0</v>
      </c>
      <c r="B814" s="15" t="s">
        <v>56</v>
      </c>
      <c r="C814" s="33" t="s">
        <v>1756</v>
      </c>
      <c r="D814" s="20" t="s">
        <v>1757</v>
      </c>
      <c r="E814" s="32" t="s">
        <v>1758</v>
      </c>
      <c r="F814" s="18" t="s">
        <v>1795</v>
      </c>
      <c r="G814" s="32" t="s">
        <v>1796</v>
      </c>
      <c r="H814" s="32">
        <v>513425.0</v>
      </c>
      <c r="I814" s="32">
        <v>44.0</v>
      </c>
      <c r="J814" s="32" t="s">
        <v>1797</v>
      </c>
      <c r="K814" s="35">
        <v>1416.76</v>
      </c>
      <c r="L814" s="35">
        <v>4018.86</v>
      </c>
      <c r="M814" s="32" t="s">
        <v>17</v>
      </c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</row>
    <row r="815" ht="14.25" customHeight="1">
      <c r="A815" s="32">
        <v>130005.0</v>
      </c>
      <c r="B815" s="15" t="s">
        <v>56</v>
      </c>
      <c r="C815" s="33" t="s">
        <v>1756</v>
      </c>
      <c r="D815" s="20" t="s">
        <v>1757</v>
      </c>
      <c r="E815" s="32" t="s">
        <v>1758</v>
      </c>
      <c r="F815" s="18" t="s">
        <v>1798</v>
      </c>
      <c r="G815" s="32" t="s">
        <v>1799</v>
      </c>
      <c r="H815" s="32">
        <v>513425.0</v>
      </c>
      <c r="I815" s="32">
        <v>44.0</v>
      </c>
      <c r="J815" s="32" t="s">
        <v>65</v>
      </c>
      <c r="K815" s="35">
        <v>1416.76</v>
      </c>
      <c r="L815" s="35">
        <v>4018.86</v>
      </c>
      <c r="M815" s="32" t="s">
        <v>17</v>
      </c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</row>
    <row r="816" ht="14.25" customHeight="1">
      <c r="A816" s="32">
        <v>130005.0</v>
      </c>
      <c r="B816" s="15" t="s">
        <v>56</v>
      </c>
      <c r="C816" s="33" t="s">
        <v>1756</v>
      </c>
      <c r="D816" s="20" t="s">
        <v>1757</v>
      </c>
      <c r="E816" s="32" t="s">
        <v>1758</v>
      </c>
      <c r="F816" s="18" t="s">
        <v>1800</v>
      </c>
      <c r="G816" s="32" t="s">
        <v>1801</v>
      </c>
      <c r="H816" s="32">
        <v>513425.0</v>
      </c>
      <c r="I816" s="32">
        <v>44.0</v>
      </c>
      <c r="J816" s="32" t="s">
        <v>1765</v>
      </c>
      <c r="K816" s="35">
        <v>1416.76</v>
      </c>
      <c r="L816" s="35">
        <v>4018.86</v>
      </c>
      <c r="M816" s="32" t="s">
        <v>17</v>
      </c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</row>
    <row r="817" ht="14.25" customHeight="1">
      <c r="A817" s="32">
        <v>130005.0</v>
      </c>
      <c r="B817" s="15" t="s">
        <v>56</v>
      </c>
      <c r="C817" s="33" t="s">
        <v>1756</v>
      </c>
      <c r="D817" s="20" t="s">
        <v>1757</v>
      </c>
      <c r="E817" s="32" t="s">
        <v>1758</v>
      </c>
      <c r="F817" s="18" t="s">
        <v>1802</v>
      </c>
      <c r="G817" s="32" t="s">
        <v>1803</v>
      </c>
      <c r="H817" s="32">
        <v>513425.0</v>
      </c>
      <c r="I817" s="32">
        <v>44.0</v>
      </c>
      <c r="J817" s="32" t="s">
        <v>65</v>
      </c>
      <c r="K817" s="35">
        <v>1416.76</v>
      </c>
      <c r="L817" s="35">
        <v>4018.86</v>
      </c>
      <c r="M817" s="32" t="s">
        <v>17</v>
      </c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</row>
    <row r="818" ht="14.25" customHeight="1">
      <c r="A818" s="32">
        <v>130005.0</v>
      </c>
      <c r="B818" s="15" t="s">
        <v>56</v>
      </c>
      <c r="C818" s="33" t="s">
        <v>1756</v>
      </c>
      <c r="D818" s="20" t="s">
        <v>1757</v>
      </c>
      <c r="E818" s="32" t="s">
        <v>1758</v>
      </c>
      <c r="F818" s="18" t="s">
        <v>1804</v>
      </c>
      <c r="G818" s="32" t="s">
        <v>1805</v>
      </c>
      <c r="H818" s="32">
        <v>513425.0</v>
      </c>
      <c r="I818" s="32">
        <v>44.0</v>
      </c>
      <c r="J818" s="32" t="s">
        <v>1765</v>
      </c>
      <c r="K818" s="35">
        <v>1416.76</v>
      </c>
      <c r="L818" s="35">
        <v>4018.86</v>
      </c>
      <c r="M818" s="32" t="s">
        <v>17</v>
      </c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</row>
    <row r="819" ht="14.25" customHeight="1">
      <c r="A819" s="32">
        <v>130005.0</v>
      </c>
      <c r="B819" s="15" t="s">
        <v>56</v>
      </c>
      <c r="C819" s="33" t="s">
        <v>1756</v>
      </c>
      <c r="D819" s="20" t="s">
        <v>1757</v>
      </c>
      <c r="E819" s="32" t="s">
        <v>1758</v>
      </c>
      <c r="F819" s="18" t="s">
        <v>1806</v>
      </c>
      <c r="G819" s="32" t="s">
        <v>1807</v>
      </c>
      <c r="H819" s="32">
        <v>513425.0</v>
      </c>
      <c r="I819" s="32">
        <v>44.0</v>
      </c>
      <c r="J819" s="32" t="s">
        <v>1765</v>
      </c>
      <c r="K819" s="35">
        <v>1416.76</v>
      </c>
      <c r="L819" s="35">
        <v>4018.86</v>
      </c>
      <c r="M819" s="32" t="s">
        <v>17</v>
      </c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</row>
    <row r="820" ht="14.25" customHeight="1">
      <c r="A820" s="32">
        <v>130005.0</v>
      </c>
      <c r="B820" s="15" t="s">
        <v>56</v>
      </c>
      <c r="C820" s="33" t="s">
        <v>1756</v>
      </c>
      <c r="D820" s="20" t="s">
        <v>1757</v>
      </c>
      <c r="E820" s="32" t="s">
        <v>1758</v>
      </c>
      <c r="F820" s="18" t="s">
        <v>1706</v>
      </c>
      <c r="G820" s="32" t="s">
        <v>1808</v>
      </c>
      <c r="H820" s="32">
        <v>513425.0</v>
      </c>
      <c r="I820" s="32">
        <v>44.0</v>
      </c>
      <c r="J820" s="32" t="s">
        <v>65</v>
      </c>
      <c r="K820" s="35">
        <v>1416.76</v>
      </c>
      <c r="L820" s="35">
        <v>4018.86</v>
      </c>
      <c r="M820" s="32" t="s">
        <v>17</v>
      </c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</row>
    <row r="821" ht="14.25" customHeight="1">
      <c r="A821" s="32">
        <v>130005.0</v>
      </c>
      <c r="B821" s="15" t="s">
        <v>56</v>
      </c>
      <c r="C821" s="33" t="s">
        <v>1756</v>
      </c>
      <c r="D821" s="20" t="s">
        <v>1757</v>
      </c>
      <c r="E821" s="32" t="s">
        <v>1758</v>
      </c>
      <c r="F821" s="18" t="s">
        <v>1809</v>
      </c>
      <c r="G821" s="32" t="s">
        <v>1810</v>
      </c>
      <c r="H821" s="32">
        <v>513425.0</v>
      </c>
      <c r="I821" s="32">
        <v>44.0</v>
      </c>
      <c r="J821" s="32" t="s">
        <v>1786</v>
      </c>
      <c r="K821" s="35">
        <v>1416.76</v>
      </c>
      <c r="L821" s="35">
        <v>4018.86</v>
      </c>
      <c r="M821" s="32" t="s">
        <v>17</v>
      </c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</row>
    <row r="822" ht="14.25" customHeight="1">
      <c r="A822" s="32">
        <v>130005.0</v>
      </c>
      <c r="B822" s="15" t="s">
        <v>56</v>
      </c>
      <c r="C822" s="33" t="s">
        <v>1756</v>
      </c>
      <c r="D822" s="20" t="s">
        <v>1757</v>
      </c>
      <c r="E822" s="32" t="s">
        <v>1758</v>
      </c>
      <c r="F822" s="18" t="s">
        <v>1811</v>
      </c>
      <c r="G822" s="32" t="s">
        <v>1812</v>
      </c>
      <c r="H822" s="32">
        <v>513425.0</v>
      </c>
      <c r="I822" s="32">
        <v>44.0</v>
      </c>
      <c r="J822" s="32" t="s">
        <v>65</v>
      </c>
      <c r="K822" s="35">
        <v>1416.76</v>
      </c>
      <c r="L822" s="35">
        <v>4018.86</v>
      </c>
      <c r="M822" s="32" t="s">
        <v>17</v>
      </c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</row>
    <row r="823" ht="14.25" customHeight="1">
      <c r="A823" s="32">
        <v>130005.0</v>
      </c>
      <c r="B823" s="15" t="s">
        <v>56</v>
      </c>
      <c r="C823" s="33" t="s">
        <v>1756</v>
      </c>
      <c r="D823" s="20" t="s">
        <v>1757</v>
      </c>
      <c r="E823" s="32" t="s">
        <v>1758</v>
      </c>
      <c r="F823" s="18" t="s">
        <v>153</v>
      </c>
      <c r="G823" s="32" t="s">
        <v>1813</v>
      </c>
      <c r="H823" s="32">
        <v>513425.0</v>
      </c>
      <c r="I823" s="32">
        <v>44.0</v>
      </c>
      <c r="J823" s="32" t="s">
        <v>65</v>
      </c>
      <c r="K823" s="35">
        <v>1416.76</v>
      </c>
      <c r="L823" s="35">
        <v>4018.86</v>
      </c>
      <c r="M823" s="32" t="s">
        <v>17</v>
      </c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</row>
    <row r="824" ht="14.25" customHeight="1">
      <c r="A824" s="32">
        <v>130005.0</v>
      </c>
      <c r="B824" s="15" t="s">
        <v>56</v>
      </c>
      <c r="C824" s="33" t="s">
        <v>1756</v>
      </c>
      <c r="D824" s="20" t="s">
        <v>1757</v>
      </c>
      <c r="E824" s="32" t="s">
        <v>1758</v>
      </c>
      <c r="F824" s="18" t="s">
        <v>1814</v>
      </c>
      <c r="G824" s="32" t="s">
        <v>1815</v>
      </c>
      <c r="H824" s="32">
        <v>513425.0</v>
      </c>
      <c r="I824" s="32">
        <v>44.0</v>
      </c>
      <c r="J824" s="32" t="s">
        <v>1816</v>
      </c>
      <c r="K824" s="35">
        <v>1416.76</v>
      </c>
      <c r="L824" s="35">
        <v>4018.86</v>
      </c>
      <c r="M824" s="32" t="s">
        <v>17</v>
      </c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</row>
    <row r="825" ht="14.25" customHeight="1">
      <c r="A825" s="32">
        <v>130005.0</v>
      </c>
      <c r="B825" s="15" t="s">
        <v>56</v>
      </c>
      <c r="C825" s="33" t="s">
        <v>1756</v>
      </c>
      <c r="D825" s="20" t="s">
        <v>1757</v>
      </c>
      <c r="E825" s="32" t="s">
        <v>1758</v>
      </c>
      <c r="F825" s="18" t="s">
        <v>1817</v>
      </c>
      <c r="G825" s="32" t="s">
        <v>1818</v>
      </c>
      <c r="H825" s="32">
        <v>513425.0</v>
      </c>
      <c r="I825" s="32">
        <v>44.0</v>
      </c>
      <c r="J825" s="32" t="s">
        <v>62</v>
      </c>
      <c r="K825" s="35">
        <v>1416.76</v>
      </c>
      <c r="L825" s="35">
        <v>4018.86</v>
      </c>
      <c r="M825" s="32" t="s">
        <v>17</v>
      </c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</row>
    <row r="826" ht="14.25" customHeight="1">
      <c r="A826" s="32">
        <v>130005.0</v>
      </c>
      <c r="B826" s="15" t="s">
        <v>56</v>
      </c>
      <c r="C826" s="33" t="s">
        <v>1756</v>
      </c>
      <c r="D826" s="20" t="s">
        <v>1757</v>
      </c>
      <c r="E826" s="32" t="s">
        <v>1758</v>
      </c>
      <c r="F826" s="18" t="s">
        <v>1819</v>
      </c>
      <c r="G826" s="32" t="s">
        <v>1820</v>
      </c>
      <c r="H826" s="32">
        <v>513425.0</v>
      </c>
      <c r="I826" s="32">
        <v>44.0</v>
      </c>
      <c r="J826" s="32" t="s">
        <v>1781</v>
      </c>
      <c r="K826" s="35">
        <v>1416.76</v>
      </c>
      <c r="L826" s="35">
        <v>4018.86</v>
      </c>
      <c r="M826" s="32" t="s">
        <v>17</v>
      </c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</row>
    <row r="827" ht="14.25" customHeight="1">
      <c r="A827" s="32">
        <v>130005.0</v>
      </c>
      <c r="B827" s="15" t="s">
        <v>56</v>
      </c>
      <c r="C827" s="33" t="s">
        <v>1756</v>
      </c>
      <c r="D827" s="20" t="s">
        <v>1757</v>
      </c>
      <c r="E827" s="32" t="s">
        <v>1758</v>
      </c>
      <c r="F827" s="18" t="s">
        <v>1821</v>
      </c>
      <c r="G827" s="32" t="s">
        <v>1822</v>
      </c>
      <c r="H827" s="32">
        <v>513425.0</v>
      </c>
      <c r="I827" s="32">
        <v>44.0</v>
      </c>
      <c r="J827" s="32" t="s">
        <v>65</v>
      </c>
      <c r="K827" s="35">
        <v>1416.76</v>
      </c>
      <c r="L827" s="35">
        <v>4018.86</v>
      </c>
      <c r="M827" s="32" t="s">
        <v>17</v>
      </c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</row>
    <row r="828" ht="14.25" customHeight="1">
      <c r="A828" s="32">
        <v>130005.0</v>
      </c>
      <c r="B828" s="15" t="s">
        <v>56</v>
      </c>
      <c r="C828" s="33" t="s">
        <v>1756</v>
      </c>
      <c r="D828" s="20" t="s">
        <v>1757</v>
      </c>
      <c r="E828" s="32" t="s">
        <v>1758</v>
      </c>
      <c r="F828" s="18" t="s">
        <v>1823</v>
      </c>
      <c r="G828" s="32" t="s">
        <v>1824</v>
      </c>
      <c r="H828" s="32">
        <v>513425.0</v>
      </c>
      <c r="I828" s="32">
        <v>44.0</v>
      </c>
      <c r="J828" s="32" t="s">
        <v>1774</v>
      </c>
      <c r="K828" s="35">
        <v>1416.76</v>
      </c>
      <c r="L828" s="35">
        <v>4018.86</v>
      </c>
      <c r="M828" s="32" t="s">
        <v>17</v>
      </c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</row>
    <row r="829" ht="14.25" customHeight="1">
      <c r="A829" s="32">
        <v>130005.0</v>
      </c>
      <c r="B829" s="15" t="s">
        <v>56</v>
      </c>
      <c r="C829" s="33" t="s">
        <v>1756</v>
      </c>
      <c r="D829" s="20" t="s">
        <v>1757</v>
      </c>
      <c r="E829" s="32" t="s">
        <v>1758</v>
      </c>
      <c r="F829" s="18" t="s">
        <v>1825</v>
      </c>
      <c r="G829" s="32" t="s">
        <v>1826</v>
      </c>
      <c r="H829" s="32">
        <v>513425.0</v>
      </c>
      <c r="I829" s="32">
        <v>44.0</v>
      </c>
      <c r="J829" s="32" t="s">
        <v>65</v>
      </c>
      <c r="K829" s="35">
        <v>1416.76</v>
      </c>
      <c r="L829" s="35">
        <v>4018.86</v>
      </c>
      <c r="M829" s="32" t="s">
        <v>17</v>
      </c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</row>
    <row r="830" ht="14.25" customHeight="1">
      <c r="A830" s="32">
        <v>130005.0</v>
      </c>
      <c r="B830" s="15" t="s">
        <v>56</v>
      </c>
      <c r="C830" s="33" t="s">
        <v>1756</v>
      </c>
      <c r="D830" s="20" t="s">
        <v>1757</v>
      </c>
      <c r="E830" s="32" t="s">
        <v>1758</v>
      </c>
      <c r="F830" s="18" t="s">
        <v>1827</v>
      </c>
      <c r="G830" s="32" t="s">
        <v>1828</v>
      </c>
      <c r="H830" s="32">
        <v>513425.0</v>
      </c>
      <c r="I830" s="32">
        <v>44.0</v>
      </c>
      <c r="J830" s="32" t="s">
        <v>65</v>
      </c>
      <c r="K830" s="35">
        <v>1416.76</v>
      </c>
      <c r="L830" s="35">
        <v>4018.86</v>
      </c>
      <c r="M830" s="32" t="s">
        <v>17</v>
      </c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</row>
    <row r="831" ht="14.25" customHeight="1">
      <c r="A831" s="32">
        <v>130005.0</v>
      </c>
      <c r="B831" s="15" t="s">
        <v>56</v>
      </c>
      <c r="C831" s="33" t="s">
        <v>1756</v>
      </c>
      <c r="D831" s="20" t="s">
        <v>1757</v>
      </c>
      <c r="E831" s="32" t="s">
        <v>1758</v>
      </c>
      <c r="F831" s="18" t="s">
        <v>1829</v>
      </c>
      <c r="G831" s="32" t="s">
        <v>1830</v>
      </c>
      <c r="H831" s="32">
        <v>513425.0</v>
      </c>
      <c r="I831" s="32">
        <v>44.0</v>
      </c>
      <c r="J831" s="32" t="s">
        <v>1774</v>
      </c>
      <c r="K831" s="35">
        <v>1416.76</v>
      </c>
      <c r="L831" s="35">
        <v>4018.86</v>
      </c>
      <c r="M831" s="32" t="s">
        <v>17</v>
      </c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</row>
    <row r="832" ht="14.25" customHeight="1">
      <c r="A832" s="32">
        <v>130005.0</v>
      </c>
      <c r="B832" s="15" t="s">
        <v>56</v>
      </c>
      <c r="C832" s="33" t="s">
        <v>1756</v>
      </c>
      <c r="D832" s="20" t="s">
        <v>1757</v>
      </c>
      <c r="E832" s="32" t="s">
        <v>1758</v>
      </c>
      <c r="F832" s="18" t="s">
        <v>1669</v>
      </c>
      <c r="G832" s="32" t="s">
        <v>1831</v>
      </c>
      <c r="H832" s="32">
        <v>513425.0</v>
      </c>
      <c r="I832" s="32">
        <v>44.0</v>
      </c>
      <c r="J832" s="32" t="s">
        <v>1765</v>
      </c>
      <c r="K832" s="35">
        <v>1416.76</v>
      </c>
      <c r="L832" s="35">
        <v>4018.86</v>
      </c>
      <c r="M832" s="32" t="s">
        <v>17</v>
      </c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</row>
    <row r="833" ht="14.25" customHeight="1">
      <c r="A833" s="32">
        <v>130005.0</v>
      </c>
      <c r="B833" s="15" t="s">
        <v>56</v>
      </c>
      <c r="C833" s="33" t="s">
        <v>1756</v>
      </c>
      <c r="D833" s="20" t="s">
        <v>1757</v>
      </c>
      <c r="E833" s="32" t="s">
        <v>1758</v>
      </c>
      <c r="F833" s="18" t="s">
        <v>1832</v>
      </c>
      <c r="G833" s="32" t="s">
        <v>1833</v>
      </c>
      <c r="H833" s="32">
        <v>513205.0</v>
      </c>
      <c r="I833" s="32">
        <v>44.0</v>
      </c>
      <c r="J833" s="32" t="s">
        <v>65</v>
      </c>
      <c r="K833" s="35">
        <v>2370.71</v>
      </c>
      <c r="L833" s="35">
        <v>5766.26</v>
      </c>
      <c r="M833" s="32" t="s">
        <v>18</v>
      </c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</row>
    <row r="834" ht="14.25" customHeight="1">
      <c r="A834" s="32">
        <v>130005.0</v>
      </c>
      <c r="B834" s="15" t="s">
        <v>56</v>
      </c>
      <c r="C834" s="33" t="s">
        <v>1756</v>
      </c>
      <c r="D834" s="20" t="s">
        <v>1757</v>
      </c>
      <c r="E834" s="32" t="s">
        <v>1758</v>
      </c>
      <c r="F834" s="18" t="s">
        <v>1834</v>
      </c>
      <c r="G834" s="32" t="s">
        <v>1835</v>
      </c>
      <c r="H834" s="32">
        <v>513205.0</v>
      </c>
      <c r="I834" s="32">
        <v>44.0</v>
      </c>
      <c r="J834" s="32" t="s">
        <v>65</v>
      </c>
      <c r="K834" s="35">
        <v>2370.71</v>
      </c>
      <c r="L834" s="35">
        <v>5766.26</v>
      </c>
      <c r="M834" s="32" t="s">
        <v>18</v>
      </c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</row>
    <row r="835" ht="14.25" customHeight="1">
      <c r="A835" s="32">
        <v>130005.0</v>
      </c>
      <c r="B835" s="15" t="s">
        <v>56</v>
      </c>
      <c r="C835" s="33" t="s">
        <v>1756</v>
      </c>
      <c r="D835" s="20" t="s">
        <v>1757</v>
      </c>
      <c r="E835" s="32" t="s">
        <v>1758</v>
      </c>
      <c r="F835" s="18" t="s">
        <v>1836</v>
      </c>
      <c r="G835" s="32" t="s">
        <v>1837</v>
      </c>
      <c r="H835" s="32">
        <v>513405.0</v>
      </c>
      <c r="I835" s="32">
        <v>44.0</v>
      </c>
      <c r="J835" s="32" t="s">
        <v>1781</v>
      </c>
      <c r="K835" s="35">
        <v>2091.68</v>
      </c>
      <c r="L835" s="35">
        <v>5255.65</v>
      </c>
      <c r="M835" s="32" t="s">
        <v>17</v>
      </c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</row>
    <row r="836" ht="14.25" customHeight="1">
      <c r="A836" s="32">
        <v>130005.0</v>
      </c>
      <c r="B836" s="15" t="s">
        <v>56</v>
      </c>
      <c r="C836" s="33" t="s">
        <v>1756</v>
      </c>
      <c r="D836" s="20" t="s">
        <v>1757</v>
      </c>
      <c r="E836" s="32" t="s">
        <v>1758</v>
      </c>
      <c r="F836" s="18" t="s">
        <v>1706</v>
      </c>
      <c r="G836" s="32" t="s">
        <v>1838</v>
      </c>
      <c r="H836" s="32">
        <v>513405.0</v>
      </c>
      <c r="I836" s="32">
        <v>44.0</v>
      </c>
      <c r="J836" s="32" t="s">
        <v>65</v>
      </c>
      <c r="K836" s="35">
        <v>2091.68</v>
      </c>
      <c r="L836" s="35">
        <v>5255.65</v>
      </c>
      <c r="M836" s="32" t="s">
        <v>17</v>
      </c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</row>
    <row r="837" ht="14.25" customHeight="1">
      <c r="A837" s="32">
        <v>130005.0</v>
      </c>
      <c r="B837" s="15" t="s">
        <v>56</v>
      </c>
      <c r="C837" s="33" t="s">
        <v>1756</v>
      </c>
      <c r="D837" s="20" t="s">
        <v>1757</v>
      </c>
      <c r="E837" s="32" t="s">
        <v>1758</v>
      </c>
      <c r="F837" s="18" t="s">
        <v>1839</v>
      </c>
      <c r="G837" s="32" t="s">
        <v>1840</v>
      </c>
      <c r="H837" s="32">
        <v>513405.0</v>
      </c>
      <c r="I837" s="32">
        <v>44.0</v>
      </c>
      <c r="J837" s="32" t="s">
        <v>65</v>
      </c>
      <c r="K837" s="35">
        <v>2091.68</v>
      </c>
      <c r="L837" s="35">
        <v>5255.65</v>
      </c>
      <c r="M837" s="32" t="s">
        <v>17</v>
      </c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</row>
    <row r="838" ht="14.25" customHeight="1">
      <c r="A838" s="32">
        <v>130005.0</v>
      </c>
      <c r="B838" s="15" t="s">
        <v>56</v>
      </c>
      <c r="C838" s="33" t="s">
        <v>1756</v>
      </c>
      <c r="D838" s="20" t="s">
        <v>1757</v>
      </c>
      <c r="E838" s="32" t="s">
        <v>1758</v>
      </c>
      <c r="F838" s="18" t="s">
        <v>722</v>
      </c>
      <c r="G838" s="32" t="s">
        <v>1841</v>
      </c>
      <c r="H838" s="32">
        <v>513405.0</v>
      </c>
      <c r="I838" s="32">
        <v>44.0</v>
      </c>
      <c r="J838" s="32" t="s">
        <v>65</v>
      </c>
      <c r="K838" s="35">
        <v>2091.68</v>
      </c>
      <c r="L838" s="35">
        <v>5255.65</v>
      </c>
      <c r="M838" s="32" t="s">
        <v>17</v>
      </c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</row>
    <row r="839" ht="14.25" customHeight="1">
      <c r="A839" s="32">
        <v>130005.0</v>
      </c>
      <c r="B839" s="15" t="s">
        <v>56</v>
      </c>
      <c r="C839" s="33" t="s">
        <v>1756</v>
      </c>
      <c r="D839" s="20" t="s">
        <v>1757</v>
      </c>
      <c r="E839" s="32" t="s">
        <v>1758</v>
      </c>
      <c r="F839" s="18" t="s">
        <v>1842</v>
      </c>
      <c r="G839" s="32" t="s">
        <v>1843</v>
      </c>
      <c r="H839" s="32">
        <v>513405.0</v>
      </c>
      <c r="I839" s="32">
        <v>44.0</v>
      </c>
      <c r="J839" s="32" t="s">
        <v>65</v>
      </c>
      <c r="K839" s="35">
        <v>2091.68</v>
      </c>
      <c r="L839" s="35">
        <v>5255.65</v>
      </c>
      <c r="M839" s="32" t="s">
        <v>17</v>
      </c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</row>
    <row r="840" ht="14.25" customHeight="1">
      <c r="A840" s="32">
        <v>130005.0</v>
      </c>
      <c r="B840" s="15" t="s">
        <v>56</v>
      </c>
      <c r="C840" s="33" t="s">
        <v>1756</v>
      </c>
      <c r="D840" s="20" t="s">
        <v>1757</v>
      </c>
      <c r="E840" s="32" t="s">
        <v>1758</v>
      </c>
      <c r="F840" s="18" t="s">
        <v>1844</v>
      </c>
      <c r="G840" s="32" t="s">
        <v>1845</v>
      </c>
      <c r="H840" s="32">
        <v>513405.0</v>
      </c>
      <c r="I840" s="32">
        <v>44.0</v>
      </c>
      <c r="J840" s="32" t="s">
        <v>65</v>
      </c>
      <c r="K840" s="35">
        <v>2091.68</v>
      </c>
      <c r="L840" s="35">
        <v>5255.65</v>
      </c>
      <c r="M840" s="32" t="s">
        <v>17</v>
      </c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</row>
    <row r="841" ht="14.25" customHeight="1">
      <c r="A841" s="32">
        <v>130005.0</v>
      </c>
      <c r="B841" s="15" t="s">
        <v>56</v>
      </c>
      <c r="C841" s="33" t="s">
        <v>1756</v>
      </c>
      <c r="D841" s="20" t="s">
        <v>1757</v>
      </c>
      <c r="E841" s="32" t="s">
        <v>1758</v>
      </c>
      <c r="F841" s="18" t="s">
        <v>1846</v>
      </c>
      <c r="G841" s="32" t="s">
        <v>1847</v>
      </c>
      <c r="H841" s="32">
        <v>513405.0</v>
      </c>
      <c r="I841" s="32">
        <v>44.0</v>
      </c>
      <c r="J841" s="32" t="s">
        <v>1765</v>
      </c>
      <c r="K841" s="35">
        <v>2091.68</v>
      </c>
      <c r="L841" s="35">
        <v>5255.65</v>
      </c>
      <c r="M841" s="32" t="s">
        <v>17</v>
      </c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</row>
    <row r="842" ht="14.25" customHeight="1">
      <c r="A842" s="32">
        <v>130005.0</v>
      </c>
      <c r="B842" s="15" t="s">
        <v>56</v>
      </c>
      <c r="C842" s="33" t="s">
        <v>1756</v>
      </c>
      <c r="D842" s="20" t="s">
        <v>1757</v>
      </c>
      <c r="E842" s="32" t="s">
        <v>1758</v>
      </c>
      <c r="F842" s="18" t="s">
        <v>1848</v>
      </c>
      <c r="G842" s="32" t="s">
        <v>1849</v>
      </c>
      <c r="H842" s="32">
        <v>513405.0</v>
      </c>
      <c r="I842" s="32">
        <v>44.0</v>
      </c>
      <c r="J842" s="32" t="s">
        <v>65</v>
      </c>
      <c r="K842" s="35">
        <v>2091.68</v>
      </c>
      <c r="L842" s="35">
        <v>5255.65</v>
      </c>
      <c r="M842" s="32" t="s">
        <v>17</v>
      </c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</row>
    <row r="843" ht="14.25" customHeight="1">
      <c r="A843" s="32">
        <v>130005.0</v>
      </c>
      <c r="B843" s="15" t="s">
        <v>56</v>
      </c>
      <c r="C843" s="33" t="s">
        <v>1756</v>
      </c>
      <c r="D843" s="20" t="s">
        <v>1757</v>
      </c>
      <c r="E843" s="32" t="s">
        <v>1758</v>
      </c>
      <c r="F843" s="18" t="s">
        <v>1850</v>
      </c>
      <c r="G843" s="32" t="s">
        <v>1851</v>
      </c>
      <c r="H843" s="32">
        <v>513405.0</v>
      </c>
      <c r="I843" s="32">
        <v>44.0</v>
      </c>
      <c r="J843" s="32" t="s">
        <v>65</v>
      </c>
      <c r="K843" s="35">
        <v>2091.68</v>
      </c>
      <c r="L843" s="35">
        <v>5255.65</v>
      </c>
      <c r="M843" s="32" t="s">
        <v>17</v>
      </c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</row>
    <row r="844" ht="14.25" customHeight="1">
      <c r="A844" s="32">
        <v>130005.0</v>
      </c>
      <c r="B844" s="15" t="s">
        <v>56</v>
      </c>
      <c r="C844" s="33" t="s">
        <v>1756</v>
      </c>
      <c r="D844" s="20" t="s">
        <v>1757</v>
      </c>
      <c r="E844" s="32" t="s">
        <v>1758</v>
      </c>
      <c r="F844" s="18" t="s">
        <v>1852</v>
      </c>
      <c r="G844" s="32" t="s">
        <v>1853</v>
      </c>
      <c r="H844" s="32">
        <v>513405.0</v>
      </c>
      <c r="I844" s="32">
        <v>44.0</v>
      </c>
      <c r="J844" s="32" t="s">
        <v>62</v>
      </c>
      <c r="K844" s="35">
        <v>2091.68</v>
      </c>
      <c r="L844" s="35">
        <v>5255.65</v>
      </c>
      <c r="M844" s="32" t="s">
        <v>17</v>
      </c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</row>
    <row r="845" ht="14.25" customHeight="1">
      <c r="A845" s="32">
        <v>130005.0</v>
      </c>
      <c r="B845" s="15" t="s">
        <v>56</v>
      </c>
      <c r="C845" s="33" t="s">
        <v>1756</v>
      </c>
      <c r="D845" s="20" t="s">
        <v>1757</v>
      </c>
      <c r="E845" s="32" t="s">
        <v>1758</v>
      </c>
      <c r="F845" s="18" t="s">
        <v>1854</v>
      </c>
      <c r="G845" s="32" t="s">
        <v>1855</v>
      </c>
      <c r="H845" s="32">
        <v>513405.0</v>
      </c>
      <c r="I845" s="32">
        <v>44.0</v>
      </c>
      <c r="J845" s="32" t="s">
        <v>1774</v>
      </c>
      <c r="K845" s="35">
        <v>2091.68</v>
      </c>
      <c r="L845" s="35">
        <v>5255.65</v>
      </c>
      <c r="M845" s="32" t="s">
        <v>17</v>
      </c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</row>
    <row r="846" ht="14.25" customHeight="1">
      <c r="A846" s="32">
        <v>130005.0</v>
      </c>
      <c r="B846" s="15" t="s">
        <v>56</v>
      </c>
      <c r="C846" s="33" t="s">
        <v>1756</v>
      </c>
      <c r="D846" s="20" t="s">
        <v>1757</v>
      </c>
      <c r="E846" s="32" t="s">
        <v>1758</v>
      </c>
      <c r="F846" s="18" t="s">
        <v>1856</v>
      </c>
      <c r="G846" s="32" t="s">
        <v>1857</v>
      </c>
      <c r="H846" s="32">
        <v>513405.0</v>
      </c>
      <c r="I846" s="32">
        <v>44.0</v>
      </c>
      <c r="J846" s="32" t="s">
        <v>65</v>
      </c>
      <c r="K846" s="35">
        <v>2091.68</v>
      </c>
      <c r="L846" s="35">
        <v>5255.65</v>
      </c>
      <c r="M846" s="32" t="s">
        <v>17</v>
      </c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</row>
    <row r="847" ht="14.25" customHeight="1">
      <c r="A847" s="32">
        <v>130005.0</v>
      </c>
      <c r="B847" s="15" t="s">
        <v>56</v>
      </c>
      <c r="C847" s="33" t="s">
        <v>1756</v>
      </c>
      <c r="D847" s="20" t="s">
        <v>1757</v>
      </c>
      <c r="E847" s="32" t="s">
        <v>1758</v>
      </c>
      <c r="F847" s="18" t="s">
        <v>1858</v>
      </c>
      <c r="G847" s="32" t="s">
        <v>1859</v>
      </c>
      <c r="H847" s="32">
        <v>513405.0</v>
      </c>
      <c r="I847" s="32">
        <v>44.0</v>
      </c>
      <c r="J847" s="32" t="s">
        <v>1786</v>
      </c>
      <c r="K847" s="35">
        <v>2091.68</v>
      </c>
      <c r="L847" s="35">
        <v>5255.65</v>
      </c>
      <c r="M847" s="32" t="s">
        <v>17</v>
      </c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</row>
    <row r="848" ht="14.25" customHeight="1">
      <c r="A848" s="32">
        <v>130005.0</v>
      </c>
      <c r="B848" s="15" t="s">
        <v>56</v>
      </c>
      <c r="C848" s="33" t="s">
        <v>1756</v>
      </c>
      <c r="D848" s="20" t="s">
        <v>1757</v>
      </c>
      <c r="E848" s="32" t="s">
        <v>1758</v>
      </c>
      <c r="F848" s="18" t="s">
        <v>1860</v>
      </c>
      <c r="G848" s="32" t="s">
        <v>1861</v>
      </c>
      <c r="H848" s="32">
        <v>513405.0</v>
      </c>
      <c r="I848" s="32">
        <v>44.0</v>
      </c>
      <c r="J848" s="32" t="s">
        <v>65</v>
      </c>
      <c r="K848" s="35">
        <v>2091.68</v>
      </c>
      <c r="L848" s="35">
        <v>5255.65</v>
      </c>
      <c r="M848" s="32" t="s">
        <v>17</v>
      </c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</row>
    <row r="849" ht="14.25" customHeight="1">
      <c r="A849" s="32">
        <v>130005.0</v>
      </c>
      <c r="B849" s="15" t="s">
        <v>56</v>
      </c>
      <c r="C849" s="33" t="s">
        <v>1756</v>
      </c>
      <c r="D849" s="20" t="s">
        <v>1757</v>
      </c>
      <c r="E849" s="32" t="s">
        <v>1758</v>
      </c>
      <c r="F849" s="18" t="s">
        <v>1862</v>
      </c>
      <c r="G849" s="32" t="s">
        <v>1863</v>
      </c>
      <c r="H849" s="32">
        <v>513405.0</v>
      </c>
      <c r="I849" s="32">
        <v>44.0</v>
      </c>
      <c r="J849" s="32" t="s">
        <v>65</v>
      </c>
      <c r="K849" s="35">
        <v>2091.68</v>
      </c>
      <c r="L849" s="35">
        <v>5255.65</v>
      </c>
      <c r="M849" s="32" t="s">
        <v>17</v>
      </c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</row>
    <row r="850" ht="14.25" customHeight="1">
      <c r="A850" s="32">
        <v>130005.0</v>
      </c>
      <c r="B850" s="15" t="s">
        <v>56</v>
      </c>
      <c r="C850" s="33" t="s">
        <v>1756</v>
      </c>
      <c r="D850" s="20" t="s">
        <v>1757</v>
      </c>
      <c r="E850" s="32" t="s">
        <v>1758</v>
      </c>
      <c r="F850" s="18" t="s">
        <v>1864</v>
      </c>
      <c r="G850" s="32" t="s">
        <v>1865</v>
      </c>
      <c r="H850" s="32">
        <v>513405.0</v>
      </c>
      <c r="I850" s="32">
        <v>44.0</v>
      </c>
      <c r="J850" s="32" t="s">
        <v>65</v>
      </c>
      <c r="K850" s="35">
        <v>2091.68</v>
      </c>
      <c r="L850" s="35">
        <v>5255.65</v>
      </c>
      <c r="M850" s="32" t="s">
        <v>17</v>
      </c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</row>
    <row r="851" ht="14.25" customHeight="1">
      <c r="A851" s="32">
        <v>130005.0</v>
      </c>
      <c r="B851" s="15" t="s">
        <v>56</v>
      </c>
      <c r="C851" s="33" t="s">
        <v>1756</v>
      </c>
      <c r="D851" s="20" t="s">
        <v>1757</v>
      </c>
      <c r="E851" s="32" t="s">
        <v>1758</v>
      </c>
      <c r="F851" s="18" t="s">
        <v>1866</v>
      </c>
      <c r="G851" s="32" t="s">
        <v>1867</v>
      </c>
      <c r="H851" s="32">
        <v>513405.0</v>
      </c>
      <c r="I851" s="32">
        <v>44.0</v>
      </c>
      <c r="J851" s="32" t="s">
        <v>65</v>
      </c>
      <c r="K851" s="35">
        <v>2091.68</v>
      </c>
      <c r="L851" s="35">
        <v>5255.65</v>
      </c>
      <c r="M851" s="32" t="s">
        <v>17</v>
      </c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</row>
    <row r="852" ht="14.25" customHeight="1">
      <c r="A852" s="32">
        <v>130005.0</v>
      </c>
      <c r="B852" s="15" t="s">
        <v>56</v>
      </c>
      <c r="C852" s="33" t="s">
        <v>1756</v>
      </c>
      <c r="D852" s="20" t="s">
        <v>1757</v>
      </c>
      <c r="E852" s="32" t="s">
        <v>1758</v>
      </c>
      <c r="F852" s="18" t="s">
        <v>1868</v>
      </c>
      <c r="G852" s="32" t="s">
        <v>1869</v>
      </c>
      <c r="H852" s="32">
        <v>513405.0</v>
      </c>
      <c r="I852" s="32">
        <v>44.0</v>
      </c>
      <c r="J852" s="32" t="s">
        <v>65</v>
      </c>
      <c r="K852" s="35">
        <v>2091.68</v>
      </c>
      <c r="L852" s="35">
        <v>5255.65</v>
      </c>
      <c r="M852" s="32" t="s">
        <v>17</v>
      </c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</row>
    <row r="853" ht="14.25" customHeight="1">
      <c r="A853" s="32">
        <v>130005.0</v>
      </c>
      <c r="B853" s="15" t="s">
        <v>56</v>
      </c>
      <c r="C853" s="33" t="s">
        <v>1756</v>
      </c>
      <c r="D853" s="20" t="s">
        <v>1757</v>
      </c>
      <c r="E853" s="32" t="s">
        <v>1758</v>
      </c>
      <c r="F853" s="18" t="s">
        <v>1870</v>
      </c>
      <c r="G853" s="32" t="s">
        <v>1871</v>
      </c>
      <c r="H853" s="32">
        <v>513405.0</v>
      </c>
      <c r="I853" s="32">
        <v>44.0</v>
      </c>
      <c r="J853" s="32" t="s">
        <v>65</v>
      </c>
      <c r="K853" s="35">
        <v>2091.68</v>
      </c>
      <c r="L853" s="35">
        <v>5255.65</v>
      </c>
      <c r="M853" s="32" t="s">
        <v>17</v>
      </c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</row>
    <row r="854" ht="14.25" customHeight="1">
      <c r="A854" s="32">
        <v>130005.0</v>
      </c>
      <c r="B854" s="15" t="s">
        <v>56</v>
      </c>
      <c r="C854" s="33" t="s">
        <v>1756</v>
      </c>
      <c r="D854" s="20" t="s">
        <v>1757</v>
      </c>
      <c r="E854" s="32" t="s">
        <v>1758</v>
      </c>
      <c r="F854" s="18" t="s">
        <v>1872</v>
      </c>
      <c r="G854" s="32" t="s">
        <v>1873</v>
      </c>
      <c r="H854" s="32">
        <v>410105.0</v>
      </c>
      <c r="I854" s="32">
        <v>44.0</v>
      </c>
      <c r="J854" s="32" t="s">
        <v>1774</v>
      </c>
      <c r="K854" s="35">
        <v>2833.5</v>
      </c>
      <c r="L854" s="35">
        <v>6598.05</v>
      </c>
      <c r="M854" s="32" t="s">
        <v>20</v>
      </c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</row>
    <row r="855" ht="14.25" customHeight="1">
      <c r="A855" s="32">
        <v>130005.0</v>
      </c>
      <c r="B855" s="15" t="s">
        <v>56</v>
      </c>
      <c r="C855" s="33" t="s">
        <v>1756</v>
      </c>
      <c r="D855" s="20" t="s">
        <v>1757</v>
      </c>
      <c r="E855" s="32" t="s">
        <v>1758</v>
      </c>
      <c r="F855" s="18" t="s">
        <v>120</v>
      </c>
      <c r="G855" s="32" t="s">
        <v>1874</v>
      </c>
      <c r="H855" s="32">
        <v>410105.0</v>
      </c>
      <c r="I855" s="32">
        <v>44.0</v>
      </c>
      <c r="J855" s="32" t="s">
        <v>371</v>
      </c>
      <c r="K855" s="35">
        <v>2833.5</v>
      </c>
      <c r="L855" s="35">
        <v>6598.05</v>
      </c>
      <c r="M855" s="32" t="s">
        <v>20</v>
      </c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</row>
    <row r="856" ht="14.25" customHeight="1">
      <c r="A856" s="44">
        <v>130011.0</v>
      </c>
      <c r="B856" s="45" t="s">
        <v>1875</v>
      </c>
      <c r="C856" s="45" t="s">
        <v>1876</v>
      </c>
      <c r="D856" s="45" t="s">
        <v>1877</v>
      </c>
      <c r="E856" s="45" t="s">
        <v>1878</v>
      </c>
      <c r="F856" s="18" t="s">
        <v>1879</v>
      </c>
      <c r="G856" s="45" t="s">
        <v>1880</v>
      </c>
      <c r="H856" s="45">
        <v>519940.0</v>
      </c>
      <c r="I856" s="45">
        <v>40.0</v>
      </c>
      <c r="J856" s="45" t="s">
        <v>1881</v>
      </c>
      <c r="K856" s="46">
        <v>1416.75</v>
      </c>
      <c r="L856" s="46">
        <v>3587.45976599674</v>
      </c>
      <c r="M856" s="47" t="s">
        <v>18</v>
      </c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</row>
    <row r="857" ht="14.25" customHeight="1">
      <c r="A857" s="44">
        <v>130011.0</v>
      </c>
      <c r="B857" s="45" t="s">
        <v>1875</v>
      </c>
      <c r="C857" s="45" t="s">
        <v>1876</v>
      </c>
      <c r="D857" s="45" t="s">
        <v>1877</v>
      </c>
      <c r="E857" s="45" t="s">
        <v>1878</v>
      </c>
      <c r="F857" s="18" t="s">
        <v>1882</v>
      </c>
      <c r="G857" s="45" t="s">
        <v>1883</v>
      </c>
      <c r="H857" s="45">
        <v>519940.0</v>
      </c>
      <c r="I857" s="45">
        <v>40.0</v>
      </c>
      <c r="J857" s="45" t="s">
        <v>1881</v>
      </c>
      <c r="K857" s="46">
        <v>1416.75</v>
      </c>
      <c r="L857" s="46">
        <v>3587.45976599674</v>
      </c>
      <c r="M857" s="47" t="s">
        <v>18</v>
      </c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</row>
    <row r="858" ht="14.25" customHeight="1">
      <c r="A858" s="44">
        <v>130011.0</v>
      </c>
      <c r="B858" s="45" t="s">
        <v>1875</v>
      </c>
      <c r="C858" s="45" t="s">
        <v>1876</v>
      </c>
      <c r="D858" s="45" t="s">
        <v>1877</v>
      </c>
      <c r="E858" s="45" t="s">
        <v>1878</v>
      </c>
      <c r="F858" s="18" t="s">
        <v>1884</v>
      </c>
      <c r="G858" s="45" t="s">
        <v>1885</v>
      </c>
      <c r="H858" s="45">
        <v>519940.0</v>
      </c>
      <c r="I858" s="45">
        <v>40.0</v>
      </c>
      <c r="J858" s="45" t="s">
        <v>1881</v>
      </c>
      <c r="K858" s="46">
        <v>1416.75</v>
      </c>
      <c r="L858" s="46">
        <v>3587.45976599674</v>
      </c>
      <c r="M858" s="47" t="s">
        <v>18</v>
      </c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</row>
    <row r="859" ht="14.25" customHeight="1">
      <c r="A859" s="44">
        <v>130011.0</v>
      </c>
      <c r="B859" s="45" t="s">
        <v>1875</v>
      </c>
      <c r="C859" s="45" t="s">
        <v>1876</v>
      </c>
      <c r="D859" s="45" t="s">
        <v>1877</v>
      </c>
      <c r="E859" s="45" t="s">
        <v>1878</v>
      </c>
      <c r="F859" s="18" t="s">
        <v>1886</v>
      </c>
      <c r="G859" s="45" t="s">
        <v>1887</v>
      </c>
      <c r="H859" s="45">
        <v>519940.0</v>
      </c>
      <c r="I859" s="45">
        <v>40.0</v>
      </c>
      <c r="J859" s="45" t="s">
        <v>1881</v>
      </c>
      <c r="K859" s="46">
        <v>1416.75</v>
      </c>
      <c r="L859" s="46">
        <v>3587.45976599674</v>
      </c>
      <c r="M859" s="47" t="s">
        <v>18</v>
      </c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</row>
    <row r="860" ht="14.25" customHeight="1">
      <c r="A860" s="44">
        <v>130011.0</v>
      </c>
      <c r="B860" s="45" t="s">
        <v>1875</v>
      </c>
      <c r="C860" s="45" t="s">
        <v>1876</v>
      </c>
      <c r="D860" s="45" t="s">
        <v>1877</v>
      </c>
      <c r="E860" s="45" t="s">
        <v>1878</v>
      </c>
      <c r="F860" s="18" t="s">
        <v>1888</v>
      </c>
      <c r="G860" s="45" t="s">
        <v>1889</v>
      </c>
      <c r="H860" s="45">
        <v>519940.0</v>
      </c>
      <c r="I860" s="45">
        <v>40.0</v>
      </c>
      <c r="J860" s="45" t="s">
        <v>1881</v>
      </c>
      <c r="K860" s="46">
        <v>1416.75</v>
      </c>
      <c r="L860" s="46">
        <v>3587.45976599674</v>
      </c>
      <c r="M860" s="47" t="s">
        <v>18</v>
      </c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</row>
    <row r="861" ht="14.25" customHeight="1">
      <c r="A861" s="44">
        <v>130011.0</v>
      </c>
      <c r="B861" s="45" t="s">
        <v>1875</v>
      </c>
      <c r="C861" s="45" t="s">
        <v>1876</v>
      </c>
      <c r="D861" s="45" t="s">
        <v>1877</v>
      </c>
      <c r="E861" s="45" t="s">
        <v>1878</v>
      </c>
      <c r="F861" s="18" t="s">
        <v>1890</v>
      </c>
      <c r="G861" s="45" t="s">
        <v>1891</v>
      </c>
      <c r="H861" s="45">
        <v>3134.0</v>
      </c>
      <c r="I861" s="45">
        <v>40.0</v>
      </c>
      <c r="J861" s="45" t="s">
        <v>1892</v>
      </c>
      <c r="K861" s="46">
        <v>2091.6897</v>
      </c>
      <c r="L861" s="46">
        <v>4813.08718211372</v>
      </c>
      <c r="M861" s="47" t="s">
        <v>20</v>
      </c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</row>
    <row r="862" ht="14.25" customHeight="1">
      <c r="A862" s="44">
        <v>130011.0</v>
      </c>
      <c r="B862" s="45" t="s">
        <v>1875</v>
      </c>
      <c r="C862" s="45" t="s">
        <v>1876</v>
      </c>
      <c r="D862" s="45" t="s">
        <v>1877</v>
      </c>
      <c r="E862" s="45" t="s">
        <v>1878</v>
      </c>
      <c r="F862" s="18" t="s">
        <v>1893</v>
      </c>
      <c r="G862" s="45" t="s">
        <v>1894</v>
      </c>
      <c r="H862" s="45">
        <v>519940.0</v>
      </c>
      <c r="I862" s="45">
        <v>40.0</v>
      </c>
      <c r="J862" s="45" t="s">
        <v>1881</v>
      </c>
      <c r="K862" s="46">
        <v>1416.75</v>
      </c>
      <c r="L862" s="46">
        <v>3587.45976599674</v>
      </c>
      <c r="M862" s="47" t="s">
        <v>18</v>
      </c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</row>
    <row r="863" ht="14.25" customHeight="1">
      <c r="A863" s="44">
        <v>130011.0</v>
      </c>
      <c r="B863" s="45" t="s">
        <v>1875</v>
      </c>
      <c r="C863" s="45" t="s">
        <v>1876</v>
      </c>
      <c r="D863" s="45" t="s">
        <v>1877</v>
      </c>
      <c r="E863" s="45" t="s">
        <v>1878</v>
      </c>
      <c r="F863" s="18" t="s">
        <v>1895</v>
      </c>
      <c r="G863" s="45" t="s">
        <v>1896</v>
      </c>
      <c r="H863" s="45">
        <v>4110.0</v>
      </c>
      <c r="I863" s="45">
        <v>40.0</v>
      </c>
      <c r="J863" s="45" t="s">
        <v>1881</v>
      </c>
      <c r="K863" s="46">
        <v>1464.26</v>
      </c>
      <c r="L863" s="46">
        <v>3703.50032844121</v>
      </c>
      <c r="M863" s="47" t="s">
        <v>18</v>
      </c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</row>
    <row r="864" ht="14.25" customHeight="1">
      <c r="A864" s="44">
        <v>130011.0</v>
      </c>
      <c r="B864" s="45" t="s">
        <v>1875</v>
      </c>
      <c r="C864" s="45" t="s">
        <v>1876</v>
      </c>
      <c r="D864" s="45" t="s">
        <v>1877</v>
      </c>
      <c r="E864" s="45" t="s">
        <v>1878</v>
      </c>
      <c r="F864" s="18" t="s">
        <v>1897</v>
      </c>
      <c r="G864" s="45" t="s">
        <v>1898</v>
      </c>
      <c r="H864" s="45">
        <v>519940.0</v>
      </c>
      <c r="I864" s="45">
        <v>40.0</v>
      </c>
      <c r="J864" s="45" t="s">
        <v>1881</v>
      </c>
      <c r="K864" s="46">
        <v>1416.75</v>
      </c>
      <c r="L864" s="46">
        <v>3587.45976599674</v>
      </c>
      <c r="M864" s="47" t="s">
        <v>18</v>
      </c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</row>
    <row r="865" ht="14.25" customHeight="1">
      <c r="A865" s="44">
        <v>130011.0</v>
      </c>
      <c r="B865" s="45" t="s">
        <v>1875</v>
      </c>
      <c r="C865" s="45" t="s">
        <v>1876</v>
      </c>
      <c r="D865" s="45" t="s">
        <v>1877</v>
      </c>
      <c r="E865" s="45" t="s">
        <v>1878</v>
      </c>
      <c r="F865" s="18" t="s">
        <v>1899</v>
      </c>
      <c r="G865" s="45" t="s">
        <v>1900</v>
      </c>
      <c r="H865" s="45">
        <v>4110.0</v>
      </c>
      <c r="I865" s="45">
        <v>40.0</v>
      </c>
      <c r="J865" s="45" t="s">
        <v>1901</v>
      </c>
      <c r="K865" s="46">
        <v>2961.831915</v>
      </c>
      <c r="L865" s="46">
        <v>6370.46464432271</v>
      </c>
      <c r="M865" s="47" t="s">
        <v>19</v>
      </c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</row>
    <row r="866" ht="14.25" customHeight="1">
      <c r="A866" s="44">
        <v>130011.0</v>
      </c>
      <c r="B866" s="45" t="s">
        <v>1875</v>
      </c>
      <c r="C866" s="45" t="s">
        <v>1876</v>
      </c>
      <c r="D866" s="45" t="s">
        <v>1877</v>
      </c>
      <c r="E866" s="45" t="s">
        <v>1878</v>
      </c>
      <c r="F866" s="18" t="s">
        <v>1902</v>
      </c>
      <c r="G866" s="45" t="s">
        <v>1903</v>
      </c>
      <c r="H866" s="45">
        <v>4110.0</v>
      </c>
      <c r="I866" s="45">
        <v>40.0</v>
      </c>
      <c r="J866" s="45" t="s">
        <v>1904</v>
      </c>
      <c r="K866" s="46">
        <v>5698.826707</v>
      </c>
      <c r="L866" s="46">
        <v>11421.9982106532</v>
      </c>
      <c r="M866" s="47" t="s">
        <v>22</v>
      </c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</row>
    <row r="867" ht="14.25" customHeight="1">
      <c r="A867" s="44">
        <v>130011.0</v>
      </c>
      <c r="B867" s="45" t="s">
        <v>1875</v>
      </c>
      <c r="C867" s="45" t="s">
        <v>1876</v>
      </c>
      <c r="D867" s="45" t="s">
        <v>1877</v>
      </c>
      <c r="E867" s="45" t="s">
        <v>1878</v>
      </c>
      <c r="F867" s="18" t="s">
        <v>1905</v>
      </c>
      <c r="G867" s="45" t="s">
        <v>1906</v>
      </c>
      <c r="H867" s="45">
        <v>519940.0</v>
      </c>
      <c r="I867" s="45">
        <v>40.0</v>
      </c>
      <c r="J867" s="45" t="s">
        <v>1881</v>
      </c>
      <c r="K867" s="46">
        <v>1416.75</v>
      </c>
      <c r="L867" s="46">
        <v>3587.45976599674</v>
      </c>
      <c r="M867" s="47" t="s">
        <v>18</v>
      </c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</row>
    <row r="868" ht="14.25" customHeight="1">
      <c r="A868" s="44">
        <v>130011.0</v>
      </c>
      <c r="B868" s="45" t="s">
        <v>1875</v>
      </c>
      <c r="C868" s="45" t="s">
        <v>1876</v>
      </c>
      <c r="D868" s="45" t="s">
        <v>1877</v>
      </c>
      <c r="E868" s="45" t="s">
        <v>1878</v>
      </c>
      <c r="F868" s="18" t="s">
        <v>1907</v>
      </c>
      <c r="G868" s="45" t="s">
        <v>1908</v>
      </c>
      <c r="H868" s="45">
        <v>7823.0</v>
      </c>
      <c r="I868" s="45">
        <v>40.0</v>
      </c>
      <c r="J868" s="48" t="s">
        <v>1909</v>
      </c>
      <c r="K868" s="46">
        <v>2965.81</v>
      </c>
      <c r="L868" s="46">
        <v>6386.32279401164</v>
      </c>
      <c r="M868" s="47" t="s">
        <v>18</v>
      </c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</row>
    <row r="869" ht="14.25" customHeight="1">
      <c r="A869" s="44">
        <v>130011.0</v>
      </c>
      <c r="B869" s="45" t="s">
        <v>1875</v>
      </c>
      <c r="C869" s="45" t="s">
        <v>1876</v>
      </c>
      <c r="D869" s="45" t="s">
        <v>1877</v>
      </c>
      <c r="E869" s="45" t="s">
        <v>1878</v>
      </c>
      <c r="F869" s="18" t="s">
        <v>1910</v>
      </c>
      <c r="G869" s="45" t="s">
        <v>1911</v>
      </c>
      <c r="H869" s="45">
        <v>519940.0</v>
      </c>
      <c r="I869" s="45">
        <v>40.0</v>
      </c>
      <c r="J869" s="45" t="s">
        <v>1881</v>
      </c>
      <c r="K869" s="46">
        <v>1416.75</v>
      </c>
      <c r="L869" s="46">
        <v>3587.45976599674</v>
      </c>
      <c r="M869" s="47" t="s">
        <v>18</v>
      </c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</row>
    <row r="870" ht="14.25" customHeight="1">
      <c r="A870" s="44">
        <v>130011.0</v>
      </c>
      <c r="B870" s="45" t="s">
        <v>1875</v>
      </c>
      <c r="C870" s="45" t="s">
        <v>1876</v>
      </c>
      <c r="D870" s="45" t="s">
        <v>1877</v>
      </c>
      <c r="E870" s="45" t="s">
        <v>1878</v>
      </c>
      <c r="F870" s="18" t="s">
        <v>290</v>
      </c>
      <c r="G870" s="45" t="s">
        <v>1912</v>
      </c>
      <c r="H870" s="45">
        <v>519940.0</v>
      </c>
      <c r="I870" s="45">
        <v>40.0</v>
      </c>
      <c r="J870" s="45" t="s">
        <v>1881</v>
      </c>
      <c r="K870" s="46">
        <v>1416.75</v>
      </c>
      <c r="L870" s="46">
        <v>3587.45976599674</v>
      </c>
      <c r="M870" s="47" t="s">
        <v>18</v>
      </c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</row>
    <row r="871" ht="14.25" customHeight="1">
      <c r="A871" s="44">
        <v>130011.0</v>
      </c>
      <c r="B871" s="45" t="s">
        <v>1875</v>
      </c>
      <c r="C871" s="45" t="s">
        <v>1876</v>
      </c>
      <c r="D871" s="45" t="s">
        <v>1877</v>
      </c>
      <c r="E871" s="45" t="s">
        <v>1878</v>
      </c>
      <c r="F871" s="18" t="s">
        <v>1913</v>
      </c>
      <c r="G871" s="45" t="s">
        <v>1914</v>
      </c>
      <c r="H871" s="45">
        <v>4110.0</v>
      </c>
      <c r="I871" s="45">
        <v>40.0</v>
      </c>
      <c r="J871" s="45" t="s">
        <v>1915</v>
      </c>
      <c r="K871" s="46">
        <v>2139.0788636</v>
      </c>
      <c r="L871" s="46">
        <v>4871.88786648681</v>
      </c>
      <c r="M871" s="47" t="s">
        <v>20</v>
      </c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</row>
    <row r="872" ht="14.25" customHeight="1">
      <c r="A872" s="44">
        <v>130011.0</v>
      </c>
      <c r="B872" s="45" t="s">
        <v>1875</v>
      </c>
      <c r="C872" s="45" t="s">
        <v>1876</v>
      </c>
      <c r="D872" s="45" t="s">
        <v>1877</v>
      </c>
      <c r="E872" s="45" t="s">
        <v>1878</v>
      </c>
      <c r="F872" s="18" t="s">
        <v>1916</v>
      </c>
      <c r="G872" s="45" t="s">
        <v>1917</v>
      </c>
      <c r="H872" s="45">
        <v>4110.0</v>
      </c>
      <c r="I872" s="45">
        <v>40.0</v>
      </c>
      <c r="J872" s="45" t="s">
        <v>1904</v>
      </c>
      <c r="K872" s="46">
        <v>4782.599483192</v>
      </c>
      <c r="L872" s="46">
        <v>9529.21235004157</v>
      </c>
      <c r="M872" s="47" t="s">
        <v>22</v>
      </c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</row>
    <row r="873" ht="14.25" customHeight="1">
      <c r="A873" s="44">
        <v>130011.0</v>
      </c>
      <c r="B873" s="45" t="s">
        <v>1875</v>
      </c>
      <c r="C873" s="45" t="s">
        <v>1876</v>
      </c>
      <c r="D873" s="45" t="s">
        <v>1877</v>
      </c>
      <c r="E873" s="45" t="s">
        <v>1878</v>
      </c>
      <c r="F873" s="18" t="s">
        <v>1918</v>
      </c>
      <c r="G873" s="45" t="s">
        <v>1919</v>
      </c>
      <c r="H873" s="45">
        <v>4110.0</v>
      </c>
      <c r="I873" s="45">
        <v>40.0</v>
      </c>
      <c r="J873" s="45" t="s">
        <v>1920</v>
      </c>
      <c r="K873" s="46">
        <v>2961.831915</v>
      </c>
      <c r="L873" s="46">
        <v>6370.46464432271</v>
      </c>
      <c r="M873" s="47" t="s">
        <v>19</v>
      </c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</row>
    <row r="874" ht="14.25" customHeight="1">
      <c r="A874" s="44">
        <v>130011.0</v>
      </c>
      <c r="B874" s="45" t="s">
        <v>1875</v>
      </c>
      <c r="C874" s="45" t="s">
        <v>1876</v>
      </c>
      <c r="D874" s="45" t="s">
        <v>1877</v>
      </c>
      <c r="E874" s="45" t="s">
        <v>1878</v>
      </c>
      <c r="F874" s="18" t="s">
        <v>1921</v>
      </c>
      <c r="G874" s="45" t="s">
        <v>1922</v>
      </c>
      <c r="H874" s="45">
        <v>519940.0</v>
      </c>
      <c r="I874" s="45">
        <v>40.0</v>
      </c>
      <c r="J874" s="45" t="s">
        <v>1881</v>
      </c>
      <c r="K874" s="46">
        <v>1416.75</v>
      </c>
      <c r="L874" s="46">
        <v>3587.45976599674</v>
      </c>
      <c r="M874" s="47" t="s">
        <v>18</v>
      </c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</row>
    <row r="875" ht="14.25" customHeight="1">
      <c r="A875" s="44">
        <v>130011.0</v>
      </c>
      <c r="B875" s="45" t="s">
        <v>1875</v>
      </c>
      <c r="C875" s="45" t="s">
        <v>1876</v>
      </c>
      <c r="D875" s="45" t="s">
        <v>1877</v>
      </c>
      <c r="E875" s="45" t="s">
        <v>1878</v>
      </c>
      <c r="F875" s="18" t="s">
        <v>1247</v>
      </c>
      <c r="G875" s="45" t="s">
        <v>1923</v>
      </c>
      <c r="H875" s="45">
        <v>519940.0</v>
      </c>
      <c r="I875" s="45">
        <v>40.0</v>
      </c>
      <c r="J875" s="45" t="s">
        <v>1881</v>
      </c>
      <c r="K875" s="46">
        <v>1416.75</v>
      </c>
      <c r="L875" s="46">
        <v>3587.45976599674</v>
      </c>
      <c r="M875" s="47" t="s">
        <v>18</v>
      </c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</row>
    <row r="876" ht="14.25" customHeight="1">
      <c r="A876" s="44">
        <v>130011.0</v>
      </c>
      <c r="B876" s="45" t="s">
        <v>1875</v>
      </c>
      <c r="C876" s="45" t="s">
        <v>1876</v>
      </c>
      <c r="D876" s="45" t="s">
        <v>1877</v>
      </c>
      <c r="E876" s="45" t="s">
        <v>1878</v>
      </c>
      <c r="F876" s="18" t="s">
        <v>1924</v>
      </c>
      <c r="G876" s="45" t="s">
        <v>1925</v>
      </c>
      <c r="H876" s="45">
        <v>519940.0</v>
      </c>
      <c r="I876" s="45">
        <v>40.0</v>
      </c>
      <c r="J876" s="45" t="s">
        <v>1881</v>
      </c>
      <c r="K876" s="46">
        <v>1416.75</v>
      </c>
      <c r="L876" s="46">
        <v>3587.45976599674</v>
      </c>
      <c r="M876" s="47" t="s">
        <v>18</v>
      </c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</row>
    <row r="877" ht="14.25" customHeight="1">
      <c r="A877" s="44">
        <v>130011.0</v>
      </c>
      <c r="B877" s="45" t="s">
        <v>1875</v>
      </c>
      <c r="C877" s="45" t="s">
        <v>1876</v>
      </c>
      <c r="D877" s="45" t="s">
        <v>1877</v>
      </c>
      <c r="E877" s="45" t="s">
        <v>1878</v>
      </c>
      <c r="F877" s="18" t="s">
        <v>1150</v>
      </c>
      <c r="G877" s="45" t="s">
        <v>1926</v>
      </c>
      <c r="H877" s="45">
        <v>252305.0</v>
      </c>
      <c r="I877" s="45">
        <v>40.0</v>
      </c>
      <c r="J877" s="45" t="s">
        <v>1927</v>
      </c>
      <c r="K877" s="46">
        <v>5084.24</v>
      </c>
      <c r="L877" s="46">
        <v>10305.7971188945</v>
      </c>
      <c r="M877" s="47" t="s">
        <v>22</v>
      </c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</row>
    <row r="878" ht="14.25" customHeight="1">
      <c r="A878" s="44">
        <v>130011.0</v>
      </c>
      <c r="B878" s="45" t="s">
        <v>1875</v>
      </c>
      <c r="C878" s="45" t="s">
        <v>1876</v>
      </c>
      <c r="D878" s="45" t="s">
        <v>1877</v>
      </c>
      <c r="E878" s="45" t="s">
        <v>1878</v>
      </c>
      <c r="F878" s="18" t="s">
        <v>1928</v>
      </c>
      <c r="G878" s="45" t="s">
        <v>1929</v>
      </c>
      <c r="H878" s="45">
        <v>519940.0</v>
      </c>
      <c r="I878" s="45">
        <v>40.0</v>
      </c>
      <c r="J878" s="45" t="s">
        <v>1881</v>
      </c>
      <c r="K878" s="46">
        <v>1416.75</v>
      </c>
      <c r="L878" s="46">
        <v>3587.45976599674</v>
      </c>
      <c r="M878" s="47" t="s">
        <v>18</v>
      </c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</row>
    <row r="879" ht="14.25" customHeight="1">
      <c r="A879" s="44">
        <v>130011.0</v>
      </c>
      <c r="B879" s="45" t="s">
        <v>1875</v>
      </c>
      <c r="C879" s="45" t="s">
        <v>1876</v>
      </c>
      <c r="D879" s="45" t="s">
        <v>1877</v>
      </c>
      <c r="E879" s="45" t="s">
        <v>1878</v>
      </c>
      <c r="F879" s="18" t="s">
        <v>1930</v>
      </c>
      <c r="G879" s="45" t="s">
        <v>1931</v>
      </c>
      <c r="H879" s="45">
        <v>313220.0</v>
      </c>
      <c r="I879" s="45">
        <v>40.0</v>
      </c>
      <c r="J879" s="45" t="s">
        <v>1932</v>
      </c>
      <c r="K879" s="46">
        <v>4990.39238405</v>
      </c>
      <c r="L879" s="46">
        <v>9902.46097498813</v>
      </c>
      <c r="M879" s="47" t="s">
        <v>20</v>
      </c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</row>
    <row r="880" ht="14.25" customHeight="1">
      <c r="A880" s="44">
        <v>130011.0</v>
      </c>
      <c r="B880" s="45" t="s">
        <v>1875</v>
      </c>
      <c r="C880" s="45" t="s">
        <v>1876</v>
      </c>
      <c r="D880" s="45" t="s">
        <v>1877</v>
      </c>
      <c r="E880" s="45" t="s">
        <v>1878</v>
      </c>
      <c r="F880" s="18" t="s">
        <v>1933</v>
      </c>
      <c r="G880" s="45" t="s">
        <v>1934</v>
      </c>
      <c r="H880" s="45">
        <v>7823.0</v>
      </c>
      <c r="I880" s="45">
        <v>40.0</v>
      </c>
      <c r="J880" s="48" t="s">
        <v>1909</v>
      </c>
      <c r="K880" s="46">
        <v>2965.81</v>
      </c>
      <c r="L880" s="46">
        <v>6386.32279401164</v>
      </c>
      <c r="M880" s="47" t="s">
        <v>18</v>
      </c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</row>
    <row r="881" ht="14.25" customHeight="1">
      <c r="A881" s="44">
        <v>130011.0</v>
      </c>
      <c r="B881" s="45" t="s">
        <v>1875</v>
      </c>
      <c r="C881" s="45" t="s">
        <v>1876</v>
      </c>
      <c r="D881" s="45" t="s">
        <v>1877</v>
      </c>
      <c r="E881" s="45" t="s">
        <v>1878</v>
      </c>
      <c r="F881" s="18" t="s">
        <v>1935</v>
      </c>
      <c r="G881" s="45" t="s">
        <v>1936</v>
      </c>
      <c r="H881" s="45">
        <v>4110.0</v>
      </c>
      <c r="I881" s="45">
        <v>40.0</v>
      </c>
      <c r="J881" s="45" t="s">
        <v>1920</v>
      </c>
      <c r="K881" s="46">
        <v>2139.0788636</v>
      </c>
      <c r="L881" s="46">
        <v>4871.88786648681</v>
      </c>
      <c r="M881" s="47" t="s">
        <v>20</v>
      </c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</row>
    <row r="882" ht="14.25" customHeight="1">
      <c r="A882" s="44">
        <v>130011.0</v>
      </c>
      <c r="B882" s="45" t="s">
        <v>1875</v>
      </c>
      <c r="C882" s="45" t="s">
        <v>1876</v>
      </c>
      <c r="D882" s="45" t="s">
        <v>1877</v>
      </c>
      <c r="E882" s="45" t="s">
        <v>1878</v>
      </c>
      <c r="F882" s="18" t="s">
        <v>587</v>
      </c>
      <c r="G882" s="45" t="s">
        <v>1937</v>
      </c>
      <c r="H882" s="45">
        <v>4110.0</v>
      </c>
      <c r="I882" s="45">
        <v>40.0</v>
      </c>
      <c r="J882" s="45" t="s">
        <v>1938</v>
      </c>
      <c r="K882" s="46">
        <v>2139.0788636</v>
      </c>
      <c r="L882" s="46">
        <v>4871.88786648681</v>
      </c>
      <c r="M882" s="47" t="s">
        <v>20</v>
      </c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</row>
    <row r="883" ht="14.25" customHeight="1">
      <c r="A883" s="44">
        <v>130011.0</v>
      </c>
      <c r="B883" s="45" t="s">
        <v>1875</v>
      </c>
      <c r="C883" s="45" t="s">
        <v>1876</v>
      </c>
      <c r="D883" s="45" t="s">
        <v>1877</v>
      </c>
      <c r="E883" s="45" t="s">
        <v>1878</v>
      </c>
      <c r="F883" s="18" t="s">
        <v>161</v>
      </c>
      <c r="G883" s="45" t="s">
        <v>1939</v>
      </c>
      <c r="H883" s="45">
        <v>4110.0</v>
      </c>
      <c r="I883" s="45">
        <v>40.0</v>
      </c>
      <c r="J883" s="45" t="s">
        <v>1940</v>
      </c>
      <c r="K883" s="46">
        <v>3769.6055866</v>
      </c>
      <c r="L883" s="46">
        <v>7853.55620447994</v>
      </c>
      <c r="M883" s="47" t="s">
        <v>21</v>
      </c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</row>
    <row r="884" ht="14.25" customHeight="1">
      <c r="A884" s="44">
        <v>130011.0</v>
      </c>
      <c r="B884" s="45" t="s">
        <v>1875</v>
      </c>
      <c r="C884" s="45" t="s">
        <v>1876</v>
      </c>
      <c r="D884" s="45" t="s">
        <v>1877</v>
      </c>
      <c r="E884" s="45" t="s">
        <v>1878</v>
      </c>
      <c r="F884" s="18" t="s">
        <v>1941</v>
      </c>
      <c r="G884" s="45" t="s">
        <v>1942</v>
      </c>
      <c r="H884" s="45">
        <v>252305.0</v>
      </c>
      <c r="I884" s="45">
        <v>40.0</v>
      </c>
      <c r="J884" s="45" t="s">
        <v>1943</v>
      </c>
      <c r="K884" s="46">
        <v>5084.24</v>
      </c>
      <c r="L884" s="46">
        <v>10305.7971188945</v>
      </c>
      <c r="M884" s="47" t="s">
        <v>24</v>
      </c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</row>
    <row r="885" ht="14.25" customHeight="1">
      <c r="A885" s="44">
        <v>130011.0</v>
      </c>
      <c r="B885" s="45" t="s">
        <v>1875</v>
      </c>
      <c r="C885" s="45" t="s">
        <v>1876</v>
      </c>
      <c r="D885" s="45" t="s">
        <v>1877</v>
      </c>
      <c r="E885" s="45" t="s">
        <v>1878</v>
      </c>
      <c r="F885" s="18" t="s">
        <v>1944</v>
      </c>
      <c r="G885" s="45" t="s">
        <v>1945</v>
      </c>
      <c r="H885" s="45">
        <v>4110.0</v>
      </c>
      <c r="I885" s="45">
        <v>40.0</v>
      </c>
      <c r="J885" s="45" t="s">
        <v>1946</v>
      </c>
      <c r="K885" s="46">
        <v>2961.831915</v>
      </c>
      <c r="L885" s="46">
        <v>6370.46464432271</v>
      </c>
      <c r="M885" s="47" t="s">
        <v>19</v>
      </c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</row>
    <row r="886" ht="14.25" customHeight="1">
      <c r="A886" s="44">
        <v>130011.0</v>
      </c>
      <c r="B886" s="45" t="s">
        <v>1875</v>
      </c>
      <c r="C886" s="45" t="s">
        <v>1876</v>
      </c>
      <c r="D886" s="45" t="s">
        <v>1877</v>
      </c>
      <c r="E886" s="45" t="s">
        <v>1878</v>
      </c>
      <c r="F886" s="18" t="s">
        <v>1947</v>
      </c>
      <c r="G886" s="45" t="s">
        <v>1948</v>
      </c>
      <c r="H886" s="45">
        <v>519940.0</v>
      </c>
      <c r="I886" s="45">
        <v>40.0</v>
      </c>
      <c r="J886" s="45" t="s">
        <v>1881</v>
      </c>
      <c r="K886" s="46">
        <v>1416.75</v>
      </c>
      <c r="L886" s="46">
        <v>3587.45976599674</v>
      </c>
      <c r="M886" s="47" t="s">
        <v>18</v>
      </c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</row>
    <row r="887" ht="14.25" customHeight="1">
      <c r="A887" s="44">
        <v>130011.0</v>
      </c>
      <c r="B887" s="45" t="s">
        <v>1875</v>
      </c>
      <c r="C887" s="45" t="s">
        <v>1876</v>
      </c>
      <c r="D887" s="45" t="s">
        <v>1877</v>
      </c>
      <c r="E887" s="45" t="s">
        <v>1878</v>
      </c>
      <c r="F887" s="18" t="s">
        <v>1949</v>
      </c>
      <c r="G887" s="45" t="s">
        <v>1950</v>
      </c>
      <c r="H887" s="45">
        <v>519940.0</v>
      </c>
      <c r="I887" s="45">
        <v>40.0</v>
      </c>
      <c r="J887" s="45" t="s">
        <v>1881</v>
      </c>
      <c r="K887" s="46">
        <v>1416.75</v>
      </c>
      <c r="L887" s="46">
        <v>3587.45976599674</v>
      </c>
      <c r="M887" s="47" t="s">
        <v>18</v>
      </c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</row>
    <row r="888" ht="14.25" customHeight="1">
      <c r="A888" s="44">
        <v>130011.0</v>
      </c>
      <c r="B888" s="45" t="s">
        <v>1875</v>
      </c>
      <c r="C888" s="45" t="s">
        <v>1876</v>
      </c>
      <c r="D888" s="45" t="s">
        <v>1877</v>
      </c>
      <c r="E888" s="45" t="s">
        <v>1878</v>
      </c>
      <c r="F888" s="18" t="s">
        <v>1951</v>
      </c>
      <c r="G888" s="45" t="s">
        <v>1952</v>
      </c>
      <c r="H888" s="45">
        <v>4110.0</v>
      </c>
      <c r="I888" s="45">
        <v>40.0</v>
      </c>
      <c r="J888" s="45" t="s">
        <v>1892</v>
      </c>
      <c r="K888" s="46">
        <v>2961.831915</v>
      </c>
      <c r="L888" s="46">
        <v>6370.46464432271</v>
      </c>
      <c r="M888" s="47" t="s">
        <v>19</v>
      </c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</row>
    <row r="889" ht="14.25" customHeight="1">
      <c r="A889" s="44">
        <v>130011.0</v>
      </c>
      <c r="B889" s="45" t="s">
        <v>1875</v>
      </c>
      <c r="C889" s="45" t="s">
        <v>1876</v>
      </c>
      <c r="D889" s="45" t="s">
        <v>1877</v>
      </c>
      <c r="E889" s="45" t="s">
        <v>1878</v>
      </c>
      <c r="F889" s="18" t="s">
        <v>229</v>
      </c>
      <c r="G889" s="45" t="s">
        <v>1953</v>
      </c>
      <c r="H889" s="45">
        <v>4110.0</v>
      </c>
      <c r="I889" s="45">
        <v>40.0</v>
      </c>
      <c r="J889" s="45" t="s">
        <v>1954</v>
      </c>
      <c r="K889" s="46">
        <v>2961.83</v>
      </c>
      <c r="L889" s="46">
        <v>6370.46464432271</v>
      </c>
      <c r="M889" s="47" t="s">
        <v>19</v>
      </c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</row>
    <row r="890" ht="14.25" customHeight="1">
      <c r="A890" s="44">
        <v>130011.0</v>
      </c>
      <c r="B890" s="45" t="s">
        <v>1875</v>
      </c>
      <c r="C890" s="45" t="s">
        <v>1876</v>
      </c>
      <c r="D890" s="45" t="s">
        <v>1877</v>
      </c>
      <c r="E890" s="45" t="s">
        <v>1878</v>
      </c>
      <c r="F890" s="18" t="s">
        <v>1955</v>
      </c>
      <c r="G890" s="45" t="s">
        <v>1956</v>
      </c>
      <c r="H890" s="45">
        <v>3515.0</v>
      </c>
      <c r="I890" s="45">
        <v>40.0</v>
      </c>
      <c r="J890" s="45" t="s">
        <v>1920</v>
      </c>
      <c r="K890" s="46">
        <v>2542.12</v>
      </c>
      <c r="L890" s="46">
        <v>5560.83347842182</v>
      </c>
      <c r="M890" s="47" t="s">
        <v>24</v>
      </c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</row>
    <row r="891" ht="14.25" customHeight="1">
      <c r="A891" s="44">
        <v>130011.0</v>
      </c>
      <c r="B891" s="45" t="s">
        <v>1875</v>
      </c>
      <c r="C891" s="45" t="s">
        <v>1876</v>
      </c>
      <c r="D891" s="45" t="s">
        <v>1877</v>
      </c>
      <c r="E891" s="45" t="s">
        <v>1878</v>
      </c>
      <c r="F891" s="18" t="s">
        <v>245</v>
      </c>
      <c r="G891" s="45" t="s">
        <v>1957</v>
      </c>
      <c r="H891" s="45">
        <v>519940.0</v>
      </c>
      <c r="I891" s="45">
        <v>40.0</v>
      </c>
      <c r="J891" s="45" t="s">
        <v>1881</v>
      </c>
      <c r="K891" s="46">
        <v>1416.75</v>
      </c>
      <c r="L891" s="46">
        <v>3587.45976599674</v>
      </c>
      <c r="M891" s="47" t="s">
        <v>18</v>
      </c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</row>
    <row r="892" ht="14.25" customHeight="1">
      <c r="A892" s="44">
        <v>130011.0</v>
      </c>
      <c r="B892" s="45" t="s">
        <v>1875</v>
      </c>
      <c r="C892" s="45" t="s">
        <v>1876</v>
      </c>
      <c r="D892" s="45" t="s">
        <v>1877</v>
      </c>
      <c r="E892" s="45" t="s">
        <v>1878</v>
      </c>
      <c r="F892" s="18" t="s">
        <v>1958</v>
      </c>
      <c r="G892" s="45" t="s">
        <v>1959</v>
      </c>
      <c r="H892" s="45">
        <v>4110.0</v>
      </c>
      <c r="I892" s="45">
        <v>40.0</v>
      </c>
      <c r="J892" s="45" t="s">
        <v>1960</v>
      </c>
      <c r="K892" s="46">
        <v>7794.19887386</v>
      </c>
      <c r="L892" s="46">
        <v>15248.1261858262</v>
      </c>
      <c r="M892" s="47" t="s">
        <v>22</v>
      </c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</row>
    <row r="893" ht="14.25" customHeight="1">
      <c r="A893" s="44">
        <v>130011.0</v>
      </c>
      <c r="B893" s="45" t="s">
        <v>1875</v>
      </c>
      <c r="C893" s="45" t="s">
        <v>1876</v>
      </c>
      <c r="D893" s="45" t="s">
        <v>1877</v>
      </c>
      <c r="E893" s="45" t="s">
        <v>1878</v>
      </c>
      <c r="F893" s="18" t="s">
        <v>1961</v>
      </c>
      <c r="G893" s="45" t="s">
        <v>1962</v>
      </c>
      <c r="H893" s="45">
        <v>519940.0</v>
      </c>
      <c r="I893" s="45">
        <v>40.0</v>
      </c>
      <c r="J893" s="45" t="s">
        <v>1881</v>
      </c>
      <c r="K893" s="46">
        <v>1416.75</v>
      </c>
      <c r="L893" s="46">
        <v>3587.45976599674</v>
      </c>
      <c r="M893" s="47" t="s">
        <v>18</v>
      </c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</row>
    <row r="894" ht="14.25" customHeight="1">
      <c r="A894" s="44">
        <v>130011.0</v>
      </c>
      <c r="B894" s="45" t="s">
        <v>1875</v>
      </c>
      <c r="C894" s="45" t="s">
        <v>1876</v>
      </c>
      <c r="D894" s="45" t="s">
        <v>1877</v>
      </c>
      <c r="E894" s="45" t="s">
        <v>1878</v>
      </c>
      <c r="F894" s="18" t="s">
        <v>1963</v>
      </c>
      <c r="G894" s="45" t="s">
        <v>1964</v>
      </c>
      <c r="H894" s="45">
        <v>4110.0</v>
      </c>
      <c r="I894" s="45">
        <v>40.0</v>
      </c>
      <c r="J894" s="45" t="s">
        <v>1965</v>
      </c>
      <c r="K894" s="46">
        <v>5638.83</v>
      </c>
      <c r="L894" s="46">
        <v>11421.9982106532</v>
      </c>
      <c r="M894" s="47" t="s">
        <v>19</v>
      </c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</row>
    <row r="895" ht="14.25" customHeight="1">
      <c r="A895" s="44">
        <v>130011.0</v>
      </c>
      <c r="B895" s="45" t="s">
        <v>1875</v>
      </c>
      <c r="C895" s="45" t="s">
        <v>1876</v>
      </c>
      <c r="D895" s="45" t="s">
        <v>1877</v>
      </c>
      <c r="E895" s="45" t="s">
        <v>1878</v>
      </c>
      <c r="F895" s="18" t="s">
        <v>1966</v>
      </c>
      <c r="G895" s="45" t="s">
        <v>1967</v>
      </c>
      <c r="H895" s="45">
        <v>4110.0</v>
      </c>
      <c r="I895" s="45">
        <v>40.0</v>
      </c>
      <c r="J895" s="45" t="s">
        <v>1943</v>
      </c>
      <c r="K895" s="46">
        <v>2961.831915</v>
      </c>
      <c r="L895" s="46">
        <v>6370.46464432271</v>
      </c>
      <c r="M895" s="47" t="s">
        <v>19</v>
      </c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</row>
    <row r="896" ht="14.25" customHeight="1">
      <c r="A896" s="44">
        <v>130011.0</v>
      </c>
      <c r="B896" s="45" t="s">
        <v>1875</v>
      </c>
      <c r="C896" s="45" t="s">
        <v>1876</v>
      </c>
      <c r="D896" s="45" t="s">
        <v>1877</v>
      </c>
      <c r="E896" s="45" t="s">
        <v>1878</v>
      </c>
      <c r="F896" s="18" t="s">
        <v>401</v>
      </c>
      <c r="G896" s="45" t="s">
        <v>1968</v>
      </c>
      <c r="H896" s="45">
        <v>519940.0</v>
      </c>
      <c r="I896" s="45">
        <v>40.0</v>
      </c>
      <c r="J896" s="45" t="s">
        <v>1881</v>
      </c>
      <c r="K896" s="46">
        <v>1416.75</v>
      </c>
      <c r="L896" s="46">
        <v>3587.45976599674</v>
      </c>
      <c r="M896" s="47" t="s">
        <v>18</v>
      </c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</row>
    <row r="897" ht="14.25" customHeight="1">
      <c r="A897" s="44">
        <v>130011.0</v>
      </c>
      <c r="B897" s="45" t="s">
        <v>1875</v>
      </c>
      <c r="C897" s="45" t="s">
        <v>1876</v>
      </c>
      <c r="D897" s="45" t="s">
        <v>1877</v>
      </c>
      <c r="E897" s="45" t="s">
        <v>1878</v>
      </c>
      <c r="F897" s="18" t="s">
        <v>1969</v>
      </c>
      <c r="G897" s="45" t="s">
        <v>1970</v>
      </c>
      <c r="H897" s="45">
        <v>4110.0</v>
      </c>
      <c r="I897" s="45">
        <v>40.0</v>
      </c>
      <c r="J897" s="45" t="s">
        <v>1901</v>
      </c>
      <c r="K897" s="46">
        <v>2139.0788636</v>
      </c>
      <c r="L897" s="46">
        <v>4871.88786648681</v>
      </c>
      <c r="M897" s="47" t="s">
        <v>20</v>
      </c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</row>
    <row r="898" ht="14.25" customHeight="1">
      <c r="A898" s="44">
        <v>130011.0</v>
      </c>
      <c r="B898" s="45" t="s">
        <v>1875</v>
      </c>
      <c r="C898" s="45" t="s">
        <v>1876</v>
      </c>
      <c r="D898" s="45" t="s">
        <v>1877</v>
      </c>
      <c r="E898" s="45" t="s">
        <v>1878</v>
      </c>
      <c r="F898" s="18" t="s">
        <v>1971</v>
      </c>
      <c r="G898" s="45" t="s">
        <v>1972</v>
      </c>
      <c r="H898" s="45">
        <v>4110.0</v>
      </c>
      <c r="I898" s="45">
        <v>40.0</v>
      </c>
      <c r="J898" s="45" t="s">
        <v>1973</v>
      </c>
      <c r="K898" s="46">
        <v>2961.831915</v>
      </c>
      <c r="L898" s="46">
        <v>6370.46464432271</v>
      </c>
      <c r="M898" s="47" t="s">
        <v>19</v>
      </c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</row>
    <row r="899" ht="14.25" customHeight="1">
      <c r="A899" s="44">
        <v>130011.0</v>
      </c>
      <c r="B899" s="45" t="s">
        <v>1875</v>
      </c>
      <c r="C899" s="45" t="s">
        <v>1876</v>
      </c>
      <c r="D899" s="45" t="s">
        <v>1877</v>
      </c>
      <c r="E899" s="45" t="s">
        <v>1878</v>
      </c>
      <c r="F899" s="18" t="s">
        <v>285</v>
      </c>
      <c r="G899" s="45" t="s">
        <v>1974</v>
      </c>
      <c r="H899" s="45">
        <v>519940.0</v>
      </c>
      <c r="I899" s="45">
        <v>40.0</v>
      </c>
      <c r="J899" s="45" t="s">
        <v>1881</v>
      </c>
      <c r="K899" s="46">
        <v>1416.75</v>
      </c>
      <c r="L899" s="46">
        <v>3587.45976599674</v>
      </c>
      <c r="M899" s="47" t="s">
        <v>18</v>
      </c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</row>
    <row r="900" ht="14.25" customHeight="1">
      <c r="A900" s="44">
        <v>130011.0</v>
      </c>
      <c r="B900" s="45" t="s">
        <v>1875</v>
      </c>
      <c r="C900" s="45" t="s">
        <v>1876</v>
      </c>
      <c r="D900" s="45" t="s">
        <v>1877</v>
      </c>
      <c r="E900" s="45" t="s">
        <v>1878</v>
      </c>
      <c r="F900" s="18" t="s">
        <v>1975</v>
      </c>
      <c r="G900" s="45" t="s">
        <v>1976</v>
      </c>
      <c r="H900" s="45">
        <v>519940.0</v>
      </c>
      <c r="I900" s="45">
        <v>40.0</v>
      </c>
      <c r="J900" s="45" t="s">
        <v>1881</v>
      </c>
      <c r="K900" s="46">
        <v>1416.75</v>
      </c>
      <c r="L900" s="46">
        <v>3587.45976599674</v>
      </c>
      <c r="M900" s="47" t="s">
        <v>18</v>
      </c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</row>
    <row r="901" ht="14.25" customHeight="1">
      <c r="A901" s="44">
        <v>130011.0</v>
      </c>
      <c r="B901" s="45" t="s">
        <v>1875</v>
      </c>
      <c r="C901" s="45" t="s">
        <v>1876</v>
      </c>
      <c r="D901" s="45" t="s">
        <v>1877</v>
      </c>
      <c r="E901" s="45" t="s">
        <v>1878</v>
      </c>
      <c r="F901" s="18" t="s">
        <v>1977</v>
      </c>
      <c r="G901" s="45" t="s">
        <v>1978</v>
      </c>
      <c r="H901" s="45">
        <v>4110.0</v>
      </c>
      <c r="I901" s="45">
        <v>40.0</v>
      </c>
      <c r="J901" s="45" t="s">
        <v>1979</v>
      </c>
      <c r="K901" s="46">
        <v>2961.831915</v>
      </c>
      <c r="L901" s="46">
        <v>6370.46464432271</v>
      </c>
      <c r="M901" s="47" t="s">
        <v>19</v>
      </c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</row>
    <row r="902" ht="14.25" customHeight="1">
      <c r="A902" s="44">
        <v>130011.0</v>
      </c>
      <c r="B902" s="45" t="s">
        <v>1875</v>
      </c>
      <c r="C902" s="45" t="s">
        <v>1876</v>
      </c>
      <c r="D902" s="45" t="s">
        <v>1877</v>
      </c>
      <c r="E902" s="45" t="s">
        <v>1878</v>
      </c>
      <c r="F902" s="18" t="s">
        <v>1980</v>
      </c>
      <c r="G902" s="45" t="s">
        <v>1981</v>
      </c>
      <c r="H902" s="45">
        <v>519940.0</v>
      </c>
      <c r="I902" s="45">
        <v>40.0</v>
      </c>
      <c r="J902" s="45" t="s">
        <v>1881</v>
      </c>
      <c r="K902" s="46">
        <v>1416.75</v>
      </c>
      <c r="L902" s="46">
        <v>3587.45976599674</v>
      </c>
      <c r="M902" s="47" t="s">
        <v>18</v>
      </c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</row>
    <row r="903" ht="14.25" customHeight="1">
      <c r="A903" s="44">
        <v>130011.0</v>
      </c>
      <c r="B903" s="45" t="s">
        <v>1875</v>
      </c>
      <c r="C903" s="45" t="s">
        <v>1876</v>
      </c>
      <c r="D903" s="45" t="s">
        <v>1877</v>
      </c>
      <c r="E903" s="45" t="s">
        <v>1878</v>
      </c>
      <c r="F903" s="18" t="s">
        <v>1982</v>
      </c>
      <c r="G903" s="45" t="s">
        <v>1983</v>
      </c>
      <c r="H903" s="45">
        <v>519940.0</v>
      </c>
      <c r="I903" s="45">
        <v>40.0</v>
      </c>
      <c r="J903" s="45" t="s">
        <v>1881</v>
      </c>
      <c r="K903" s="46">
        <v>1416.75</v>
      </c>
      <c r="L903" s="46">
        <v>3587.45976599674</v>
      </c>
      <c r="M903" s="47" t="s">
        <v>18</v>
      </c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</row>
    <row r="904" ht="14.25" customHeight="1">
      <c r="A904" s="44">
        <v>130011.0</v>
      </c>
      <c r="B904" s="45" t="s">
        <v>1875</v>
      </c>
      <c r="C904" s="45" t="s">
        <v>1876</v>
      </c>
      <c r="D904" s="45" t="s">
        <v>1877</v>
      </c>
      <c r="E904" s="45" t="s">
        <v>1878</v>
      </c>
      <c r="F904" s="18" t="s">
        <v>1984</v>
      </c>
      <c r="G904" s="45" t="s">
        <v>1985</v>
      </c>
      <c r="H904" s="45">
        <v>519940.0</v>
      </c>
      <c r="I904" s="45">
        <v>40.0</v>
      </c>
      <c r="J904" s="45" t="s">
        <v>1881</v>
      </c>
      <c r="K904" s="46">
        <v>1416.75</v>
      </c>
      <c r="L904" s="46">
        <v>3587.45976599674</v>
      </c>
      <c r="M904" s="47" t="s">
        <v>18</v>
      </c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</row>
    <row r="905" ht="14.25" customHeight="1">
      <c r="A905" s="44">
        <v>130011.0</v>
      </c>
      <c r="B905" s="45" t="s">
        <v>1875</v>
      </c>
      <c r="C905" s="45" t="s">
        <v>1876</v>
      </c>
      <c r="D905" s="45" t="s">
        <v>1877</v>
      </c>
      <c r="E905" s="45" t="s">
        <v>1878</v>
      </c>
      <c r="F905" s="18" t="s">
        <v>1986</v>
      </c>
      <c r="G905" s="45" t="s">
        <v>1987</v>
      </c>
      <c r="H905" s="45">
        <v>519940.0</v>
      </c>
      <c r="I905" s="45">
        <v>40.0</v>
      </c>
      <c r="J905" s="45" t="s">
        <v>1881</v>
      </c>
      <c r="K905" s="46">
        <v>1416.75</v>
      </c>
      <c r="L905" s="46">
        <v>3587.45976599674</v>
      </c>
      <c r="M905" s="47" t="s">
        <v>18</v>
      </c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</row>
    <row r="906" ht="14.25" customHeight="1">
      <c r="A906" s="44">
        <v>130011.0</v>
      </c>
      <c r="B906" s="45" t="s">
        <v>1875</v>
      </c>
      <c r="C906" s="45" t="s">
        <v>1876</v>
      </c>
      <c r="D906" s="45" t="s">
        <v>1877</v>
      </c>
      <c r="E906" s="45" t="s">
        <v>1878</v>
      </c>
      <c r="F906" s="18" t="s">
        <v>1988</v>
      </c>
      <c r="G906" s="45" t="s">
        <v>1989</v>
      </c>
      <c r="H906" s="45">
        <v>519940.0</v>
      </c>
      <c r="I906" s="45">
        <v>40.0</v>
      </c>
      <c r="J906" s="45" t="s">
        <v>1881</v>
      </c>
      <c r="K906" s="46">
        <v>1416.75</v>
      </c>
      <c r="L906" s="46">
        <v>3587.45976599674</v>
      </c>
      <c r="M906" s="47" t="s">
        <v>18</v>
      </c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</row>
    <row r="907" ht="14.25" customHeight="1">
      <c r="A907" s="44">
        <v>130011.0</v>
      </c>
      <c r="B907" s="45" t="s">
        <v>1875</v>
      </c>
      <c r="C907" s="45" t="s">
        <v>1876</v>
      </c>
      <c r="D907" s="45" t="s">
        <v>1877</v>
      </c>
      <c r="E907" s="45" t="s">
        <v>1878</v>
      </c>
      <c r="F907" s="18" t="s">
        <v>1990</v>
      </c>
      <c r="G907" s="45" t="s">
        <v>1991</v>
      </c>
      <c r="H907" s="45">
        <v>519940.0</v>
      </c>
      <c r="I907" s="45">
        <v>40.0</v>
      </c>
      <c r="J907" s="45" t="s">
        <v>1881</v>
      </c>
      <c r="K907" s="46">
        <v>1416.75</v>
      </c>
      <c r="L907" s="46">
        <v>3587.45976599674</v>
      </c>
      <c r="M907" s="47" t="s">
        <v>18</v>
      </c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</row>
    <row r="908" ht="14.25" customHeight="1">
      <c r="A908" s="44">
        <v>130011.0</v>
      </c>
      <c r="B908" s="45" t="s">
        <v>1875</v>
      </c>
      <c r="C908" s="45" t="s">
        <v>1876</v>
      </c>
      <c r="D908" s="45" t="s">
        <v>1877</v>
      </c>
      <c r="E908" s="45" t="s">
        <v>1878</v>
      </c>
      <c r="F908" s="18" t="s">
        <v>1992</v>
      </c>
      <c r="G908" s="49" t="s">
        <v>1993</v>
      </c>
      <c r="H908" s="45">
        <v>4110.0</v>
      </c>
      <c r="I908" s="45">
        <v>40.0</v>
      </c>
      <c r="J908" s="45" t="s">
        <v>1994</v>
      </c>
      <c r="K908" s="46">
        <v>2139.08</v>
      </c>
      <c r="L908" s="46">
        <v>4871.88786648681</v>
      </c>
      <c r="M908" s="47" t="s">
        <v>20</v>
      </c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</row>
    <row r="909" ht="14.25" customHeight="1">
      <c r="A909" s="44">
        <v>130011.0</v>
      </c>
      <c r="B909" s="45" t="s">
        <v>1875</v>
      </c>
      <c r="C909" s="45" t="s">
        <v>1876</v>
      </c>
      <c r="D909" s="45" t="s">
        <v>1877</v>
      </c>
      <c r="E909" s="45" t="s">
        <v>1878</v>
      </c>
      <c r="F909" s="18" t="s">
        <v>1995</v>
      </c>
      <c r="G909" s="45" t="s">
        <v>1996</v>
      </c>
      <c r="H909" s="45">
        <v>519940.0</v>
      </c>
      <c r="I909" s="45">
        <v>40.0</v>
      </c>
      <c r="J909" s="45" t="s">
        <v>1881</v>
      </c>
      <c r="K909" s="46">
        <v>1416.75</v>
      </c>
      <c r="L909" s="46">
        <v>3587.45976599674</v>
      </c>
      <c r="M909" s="47" t="s">
        <v>18</v>
      </c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</row>
    <row r="910" ht="14.25" customHeight="1">
      <c r="A910" s="44">
        <v>130011.0</v>
      </c>
      <c r="B910" s="45" t="s">
        <v>1875</v>
      </c>
      <c r="C910" s="45" t="s">
        <v>1876</v>
      </c>
      <c r="D910" s="45" t="s">
        <v>1877</v>
      </c>
      <c r="E910" s="45" t="s">
        <v>1878</v>
      </c>
      <c r="F910" s="18" t="s">
        <v>1997</v>
      </c>
      <c r="G910" s="45" t="s">
        <v>1998</v>
      </c>
      <c r="H910" s="45">
        <v>519940.0</v>
      </c>
      <c r="I910" s="45">
        <v>40.0</v>
      </c>
      <c r="J910" s="45" t="s">
        <v>1999</v>
      </c>
      <c r="K910" s="46">
        <v>1416.75</v>
      </c>
      <c r="L910" s="46">
        <v>3587.45976599674</v>
      </c>
      <c r="M910" s="47" t="s">
        <v>18</v>
      </c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</row>
    <row r="911" ht="14.25" customHeight="1">
      <c r="A911" s="44">
        <v>130011.0</v>
      </c>
      <c r="B911" s="45" t="s">
        <v>1875</v>
      </c>
      <c r="C911" s="45" t="s">
        <v>1876</v>
      </c>
      <c r="D911" s="45" t="s">
        <v>1877</v>
      </c>
      <c r="E911" s="45" t="s">
        <v>1878</v>
      </c>
      <c r="F911" s="18" t="s">
        <v>2000</v>
      </c>
      <c r="G911" s="45" t="s">
        <v>2001</v>
      </c>
      <c r="H911" s="45">
        <v>519940.0</v>
      </c>
      <c r="I911" s="45">
        <v>40.0</v>
      </c>
      <c r="J911" s="45" t="s">
        <v>1881</v>
      </c>
      <c r="K911" s="46">
        <v>1416.75</v>
      </c>
      <c r="L911" s="46">
        <v>3587.45976599674</v>
      </c>
      <c r="M911" s="47" t="s">
        <v>18</v>
      </c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</row>
    <row r="912" ht="14.25" customHeight="1">
      <c r="A912" s="44">
        <v>130011.0</v>
      </c>
      <c r="B912" s="45" t="s">
        <v>1875</v>
      </c>
      <c r="C912" s="45" t="s">
        <v>1876</v>
      </c>
      <c r="D912" s="45" t="s">
        <v>1877</v>
      </c>
      <c r="E912" s="45" t="s">
        <v>1878</v>
      </c>
      <c r="F912" s="18" t="s">
        <v>2002</v>
      </c>
      <c r="G912" s="45" t="s">
        <v>2003</v>
      </c>
      <c r="H912" s="45">
        <v>4110.0</v>
      </c>
      <c r="I912" s="45">
        <v>40.0</v>
      </c>
      <c r="J912" s="45" t="s">
        <v>2004</v>
      </c>
      <c r="K912" s="46">
        <v>2961.831915</v>
      </c>
      <c r="L912" s="46">
        <v>6370.46464432271</v>
      </c>
      <c r="M912" s="47" t="s">
        <v>19</v>
      </c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</row>
    <row r="913" ht="14.25" customHeight="1">
      <c r="A913" s="44">
        <v>130011.0</v>
      </c>
      <c r="B913" s="45" t="s">
        <v>1875</v>
      </c>
      <c r="C913" s="45" t="s">
        <v>1876</v>
      </c>
      <c r="D913" s="45" t="s">
        <v>1877</v>
      </c>
      <c r="E913" s="45" t="s">
        <v>1878</v>
      </c>
      <c r="F913" s="18" t="s">
        <v>2005</v>
      </c>
      <c r="G913" s="49" t="s">
        <v>2006</v>
      </c>
      <c r="H913" s="45">
        <v>4110.0</v>
      </c>
      <c r="I913" s="45">
        <v>40.0</v>
      </c>
      <c r="J913" s="45" t="s">
        <v>2007</v>
      </c>
      <c r="K913" s="46">
        <v>3769.6055866</v>
      </c>
      <c r="L913" s="46">
        <v>7853.55620447994</v>
      </c>
      <c r="M913" s="47" t="s">
        <v>21</v>
      </c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</row>
    <row r="914" ht="14.25" customHeight="1">
      <c r="A914" s="44">
        <v>130011.0</v>
      </c>
      <c r="B914" s="45" t="s">
        <v>1875</v>
      </c>
      <c r="C914" s="45" t="s">
        <v>1876</v>
      </c>
      <c r="D914" s="45" t="s">
        <v>1877</v>
      </c>
      <c r="E914" s="45" t="s">
        <v>1878</v>
      </c>
      <c r="F914" s="18" t="s">
        <v>2008</v>
      </c>
      <c r="G914" s="45" t="s">
        <v>2009</v>
      </c>
      <c r="H914" s="45">
        <v>519940.0</v>
      </c>
      <c r="I914" s="45">
        <v>40.0</v>
      </c>
      <c r="J914" s="45" t="s">
        <v>1909</v>
      </c>
      <c r="K914" s="46">
        <v>1416.75</v>
      </c>
      <c r="L914" s="46">
        <v>3587.45976599674</v>
      </c>
      <c r="M914" s="47" t="s">
        <v>18</v>
      </c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</row>
    <row r="915" ht="14.25" customHeight="1">
      <c r="A915" s="44">
        <v>130011.0</v>
      </c>
      <c r="B915" s="45" t="s">
        <v>1875</v>
      </c>
      <c r="C915" s="45" t="s">
        <v>1876</v>
      </c>
      <c r="D915" s="45" t="s">
        <v>1877</v>
      </c>
      <c r="E915" s="45" t="s">
        <v>1878</v>
      </c>
      <c r="F915" s="18" t="s">
        <v>2010</v>
      </c>
      <c r="G915" s="45" t="s">
        <v>2011</v>
      </c>
      <c r="H915" s="45">
        <v>519940.0</v>
      </c>
      <c r="I915" s="45">
        <v>40.0</v>
      </c>
      <c r="J915" s="45" t="s">
        <v>1881</v>
      </c>
      <c r="K915" s="46">
        <v>1416.75</v>
      </c>
      <c r="L915" s="46">
        <v>3587.45976599674</v>
      </c>
      <c r="M915" s="47" t="s">
        <v>18</v>
      </c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</row>
    <row r="916" ht="14.25" customHeight="1">
      <c r="A916" s="44">
        <v>130011.0</v>
      </c>
      <c r="B916" s="45" t="s">
        <v>1875</v>
      </c>
      <c r="C916" s="45" t="s">
        <v>1876</v>
      </c>
      <c r="D916" s="45" t="s">
        <v>1877</v>
      </c>
      <c r="E916" s="45" t="s">
        <v>1878</v>
      </c>
      <c r="F916" s="18" t="s">
        <v>2012</v>
      </c>
      <c r="G916" s="45" t="s">
        <v>2013</v>
      </c>
      <c r="H916" s="45">
        <v>4110.0</v>
      </c>
      <c r="I916" s="45">
        <v>40.0</v>
      </c>
      <c r="J916" s="45" t="s">
        <v>2014</v>
      </c>
      <c r="K916" s="46">
        <v>2961.831915</v>
      </c>
      <c r="L916" s="46">
        <v>6370.46464432271</v>
      </c>
      <c r="M916" s="47" t="s">
        <v>19</v>
      </c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</row>
    <row r="917" ht="14.25" customHeight="1">
      <c r="A917" s="44">
        <v>130011.0</v>
      </c>
      <c r="B917" s="45" t="s">
        <v>1875</v>
      </c>
      <c r="C917" s="45" t="s">
        <v>1876</v>
      </c>
      <c r="D917" s="45" t="s">
        <v>1877</v>
      </c>
      <c r="E917" s="45" t="s">
        <v>1878</v>
      </c>
      <c r="F917" s="18" t="s">
        <v>2015</v>
      </c>
      <c r="G917" s="45" t="s">
        <v>2016</v>
      </c>
      <c r="H917" s="45">
        <v>252305.0</v>
      </c>
      <c r="I917" s="45">
        <v>40.0</v>
      </c>
      <c r="J917" s="45" t="s">
        <v>1938</v>
      </c>
      <c r="K917" s="46">
        <v>5084.24</v>
      </c>
      <c r="L917" s="46">
        <v>10305.7971188945</v>
      </c>
      <c r="M917" s="47" t="s">
        <v>22</v>
      </c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</row>
    <row r="918" ht="14.25" customHeight="1">
      <c r="A918" s="44">
        <v>130011.0</v>
      </c>
      <c r="B918" s="45" t="s">
        <v>1875</v>
      </c>
      <c r="C918" s="45" t="s">
        <v>1876</v>
      </c>
      <c r="D918" s="45" t="s">
        <v>1877</v>
      </c>
      <c r="E918" s="45" t="s">
        <v>1878</v>
      </c>
      <c r="F918" s="18" t="s">
        <v>149</v>
      </c>
      <c r="G918" s="45" t="s">
        <v>2017</v>
      </c>
      <c r="H918" s="45">
        <v>4110.0</v>
      </c>
      <c r="I918" s="45">
        <v>40.0</v>
      </c>
      <c r="J918" s="45" t="s">
        <v>2018</v>
      </c>
      <c r="K918" s="46">
        <v>2139.0788636</v>
      </c>
      <c r="L918" s="46">
        <v>4871.88786648681</v>
      </c>
      <c r="M918" s="47" t="s">
        <v>20</v>
      </c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</row>
    <row r="919" ht="14.25" customHeight="1">
      <c r="A919" s="44">
        <v>130011.0</v>
      </c>
      <c r="B919" s="45" t="s">
        <v>1875</v>
      </c>
      <c r="C919" s="45" t="s">
        <v>1876</v>
      </c>
      <c r="D919" s="45" t="s">
        <v>1877</v>
      </c>
      <c r="E919" s="45" t="s">
        <v>1878</v>
      </c>
      <c r="F919" s="18" t="s">
        <v>2019</v>
      </c>
      <c r="G919" s="45" t="s">
        <v>2020</v>
      </c>
      <c r="H919" s="45">
        <v>3134.0</v>
      </c>
      <c r="I919" s="45">
        <v>40.0</v>
      </c>
      <c r="J919" s="45" t="s">
        <v>2021</v>
      </c>
      <c r="K919" s="46">
        <v>2091.6897</v>
      </c>
      <c r="L919" s="46">
        <v>4813.08718211372</v>
      </c>
      <c r="M919" s="47" t="s">
        <v>20</v>
      </c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</row>
    <row r="920" ht="14.25" customHeight="1">
      <c r="A920" s="44">
        <v>130011.0</v>
      </c>
      <c r="B920" s="45" t="s">
        <v>1875</v>
      </c>
      <c r="C920" s="45" t="s">
        <v>1876</v>
      </c>
      <c r="D920" s="45" t="s">
        <v>1877</v>
      </c>
      <c r="E920" s="45" t="s">
        <v>1878</v>
      </c>
      <c r="F920" s="18" t="s">
        <v>1730</v>
      </c>
      <c r="G920" s="45" t="s">
        <v>2022</v>
      </c>
      <c r="H920" s="45">
        <v>4110.0</v>
      </c>
      <c r="I920" s="45">
        <v>40.0</v>
      </c>
      <c r="J920" s="45" t="s">
        <v>2023</v>
      </c>
      <c r="K920" s="46">
        <v>3769.6055866</v>
      </c>
      <c r="L920" s="46">
        <v>7853.55620447994</v>
      </c>
      <c r="M920" s="47" t="s">
        <v>21</v>
      </c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</row>
    <row r="921" ht="14.25" customHeight="1">
      <c r="A921" s="44">
        <v>130011.0</v>
      </c>
      <c r="B921" s="45" t="s">
        <v>1875</v>
      </c>
      <c r="C921" s="45" t="s">
        <v>1876</v>
      </c>
      <c r="D921" s="45" t="s">
        <v>1877</v>
      </c>
      <c r="E921" s="45" t="s">
        <v>1878</v>
      </c>
      <c r="F921" s="18" t="s">
        <v>2024</v>
      </c>
      <c r="G921" s="45" t="s">
        <v>2025</v>
      </c>
      <c r="H921" s="45">
        <v>519940.0</v>
      </c>
      <c r="I921" s="45">
        <v>40.0</v>
      </c>
      <c r="J921" s="45" t="s">
        <v>1881</v>
      </c>
      <c r="K921" s="46">
        <v>1416.75</v>
      </c>
      <c r="L921" s="46">
        <v>3587.45976599674</v>
      </c>
      <c r="M921" s="47" t="s">
        <v>18</v>
      </c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</row>
    <row r="922" ht="14.25" customHeight="1">
      <c r="A922" s="44">
        <v>130011.0</v>
      </c>
      <c r="B922" s="45" t="s">
        <v>1875</v>
      </c>
      <c r="C922" s="45" t="s">
        <v>1876</v>
      </c>
      <c r="D922" s="45" t="s">
        <v>1877</v>
      </c>
      <c r="E922" s="45" t="s">
        <v>1878</v>
      </c>
      <c r="F922" s="18" t="s">
        <v>2026</v>
      </c>
      <c r="G922" s="45" t="s">
        <v>2027</v>
      </c>
      <c r="H922" s="45">
        <v>519940.0</v>
      </c>
      <c r="I922" s="45">
        <v>40.0</v>
      </c>
      <c r="J922" s="45" t="s">
        <v>1881</v>
      </c>
      <c r="K922" s="46">
        <v>1416.75</v>
      </c>
      <c r="L922" s="46">
        <v>3587.45976599674</v>
      </c>
      <c r="M922" s="47" t="s">
        <v>18</v>
      </c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</row>
    <row r="923" ht="14.25" customHeight="1">
      <c r="A923" s="44">
        <v>130011.0</v>
      </c>
      <c r="B923" s="45" t="s">
        <v>1875</v>
      </c>
      <c r="C923" s="45" t="s">
        <v>1876</v>
      </c>
      <c r="D923" s="45" t="s">
        <v>1877</v>
      </c>
      <c r="E923" s="45" t="s">
        <v>1878</v>
      </c>
      <c r="F923" s="18" t="s">
        <v>2028</v>
      </c>
      <c r="G923" s="45" t="s">
        <v>2029</v>
      </c>
      <c r="H923" s="45">
        <v>519940.0</v>
      </c>
      <c r="I923" s="45">
        <v>40.0</v>
      </c>
      <c r="J923" s="45" t="s">
        <v>1881</v>
      </c>
      <c r="K923" s="46">
        <v>1416.75</v>
      </c>
      <c r="L923" s="46">
        <v>3587.45976599674</v>
      </c>
      <c r="M923" s="47" t="s">
        <v>18</v>
      </c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</row>
    <row r="924" ht="14.25" customHeight="1">
      <c r="A924" s="44">
        <v>130011.0</v>
      </c>
      <c r="B924" s="45" t="s">
        <v>1875</v>
      </c>
      <c r="C924" s="45" t="s">
        <v>1876</v>
      </c>
      <c r="D924" s="45" t="s">
        <v>1877</v>
      </c>
      <c r="E924" s="45" t="s">
        <v>1878</v>
      </c>
      <c r="F924" s="18" t="s">
        <v>2030</v>
      </c>
      <c r="G924" s="45" t="s">
        <v>2031</v>
      </c>
      <c r="H924" s="45">
        <v>519940.0</v>
      </c>
      <c r="I924" s="45">
        <v>40.0</v>
      </c>
      <c r="J924" s="45" t="s">
        <v>2032</v>
      </c>
      <c r="K924" s="46">
        <v>1416.75</v>
      </c>
      <c r="L924" s="46">
        <v>3587.45976599674</v>
      </c>
      <c r="M924" s="47" t="s">
        <v>18</v>
      </c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</row>
    <row r="925" ht="14.25" customHeight="1">
      <c r="A925" s="44">
        <v>130011.0</v>
      </c>
      <c r="B925" s="45" t="s">
        <v>1875</v>
      </c>
      <c r="C925" s="45" t="s">
        <v>1876</v>
      </c>
      <c r="D925" s="45" t="s">
        <v>1877</v>
      </c>
      <c r="E925" s="45" t="s">
        <v>1878</v>
      </c>
      <c r="F925" s="18" t="s">
        <v>2033</v>
      </c>
      <c r="G925" s="45" t="s">
        <v>2034</v>
      </c>
      <c r="H925" s="45">
        <v>4110.0</v>
      </c>
      <c r="I925" s="45">
        <v>40.0</v>
      </c>
      <c r="J925" s="45" t="s">
        <v>1946</v>
      </c>
      <c r="K925" s="46">
        <v>4782.599483192</v>
      </c>
      <c r="L925" s="46">
        <v>9529.21235004157</v>
      </c>
      <c r="M925" s="47" t="s">
        <v>22</v>
      </c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</row>
    <row r="926" ht="14.25" customHeight="1">
      <c r="A926" s="44">
        <v>130011.0</v>
      </c>
      <c r="B926" s="45" t="s">
        <v>1875</v>
      </c>
      <c r="C926" s="45" t="s">
        <v>1876</v>
      </c>
      <c r="D926" s="45" t="s">
        <v>1877</v>
      </c>
      <c r="E926" s="45" t="s">
        <v>1878</v>
      </c>
      <c r="F926" s="18" t="s">
        <v>2035</v>
      </c>
      <c r="G926" s="45" t="s">
        <v>2036</v>
      </c>
      <c r="H926" s="45">
        <v>4110.0</v>
      </c>
      <c r="I926" s="45">
        <v>40.0</v>
      </c>
      <c r="J926" s="45" t="s">
        <v>2037</v>
      </c>
      <c r="K926" s="46">
        <v>2139.0788636</v>
      </c>
      <c r="L926" s="46">
        <v>4871.88786648681</v>
      </c>
      <c r="M926" s="47" t="s">
        <v>20</v>
      </c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</row>
    <row r="927" ht="14.25" customHeight="1">
      <c r="A927" s="44">
        <v>130011.0</v>
      </c>
      <c r="B927" s="45" t="s">
        <v>1875</v>
      </c>
      <c r="C927" s="45" t="s">
        <v>1876</v>
      </c>
      <c r="D927" s="45" t="s">
        <v>1877</v>
      </c>
      <c r="E927" s="45" t="s">
        <v>1878</v>
      </c>
      <c r="F927" s="18" t="s">
        <v>2038</v>
      </c>
      <c r="G927" s="45" t="s">
        <v>2039</v>
      </c>
      <c r="H927" s="45">
        <v>4110.0</v>
      </c>
      <c r="I927" s="45">
        <v>40.0</v>
      </c>
      <c r="J927" s="45" t="s">
        <v>1920</v>
      </c>
      <c r="K927" s="46">
        <v>2139.0788636</v>
      </c>
      <c r="L927" s="46">
        <v>4871.88786648681</v>
      </c>
      <c r="M927" s="47" t="s">
        <v>20</v>
      </c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</row>
    <row r="928" ht="14.25" customHeight="1">
      <c r="A928" s="44">
        <v>130011.0</v>
      </c>
      <c r="B928" s="45" t="s">
        <v>1875</v>
      </c>
      <c r="C928" s="45" t="s">
        <v>1876</v>
      </c>
      <c r="D928" s="45" t="s">
        <v>1877</v>
      </c>
      <c r="E928" s="45" t="s">
        <v>1878</v>
      </c>
      <c r="F928" s="18" t="s">
        <v>2040</v>
      </c>
      <c r="G928" s="45" t="s">
        <v>2041</v>
      </c>
      <c r="H928" s="45">
        <v>4110.0</v>
      </c>
      <c r="I928" s="45">
        <v>40.0</v>
      </c>
      <c r="J928" s="45" t="s">
        <v>1946</v>
      </c>
      <c r="K928" s="46">
        <v>2961.831915</v>
      </c>
      <c r="L928" s="46">
        <v>6370.46464432271</v>
      </c>
      <c r="M928" s="47" t="s">
        <v>19</v>
      </c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</row>
    <row r="929" ht="14.25" customHeight="1">
      <c r="A929" s="44">
        <v>130011.0</v>
      </c>
      <c r="B929" s="45" t="s">
        <v>1875</v>
      </c>
      <c r="C929" s="45" t="s">
        <v>1876</v>
      </c>
      <c r="D929" s="45" t="s">
        <v>1877</v>
      </c>
      <c r="E929" s="45" t="s">
        <v>1878</v>
      </c>
      <c r="F929" s="18" t="s">
        <v>2042</v>
      </c>
      <c r="G929" s="45" t="s">
        <v>2043</v>
      </c>
      <c r="H929" s="45">
        <v>519940.0</v>
      </c>
      <c r="I929" s="45">
        <v>40.0</v>
      </c>
      <c r="J929" s="45" t="s">
        <v>1881</v>
      </c>
      <c r="K929" s="46">
        <v>1416.75</v>
      </c>
      <c r="L929" s="46">
        <v>3587.45976599674</v>
      </c>
      <c r="M929" s="47" t="s">
        <v>18</v>
      </c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</row>
    <row r="930" ht="14.25" customHeight="1">
      <c r="A930" s="44">
        <v>130011.0</v>
      </c>
      <c r="B930" s="45" t="s">
        <v>1875</v>
      </c>
      <c r="C930" s="45" t="s">
        <v>1876</v>
      </c>
      <c r="D930" s="45" t="s">
        <v>1877</v>
      </c>
      <c r="E930" s="45" t="s">
        <v>1878</v>
      </c>
      <c r="F930" s="18" t="s">
        <v>2024</v>
      </c>
      <c r="G930" s="45" t="s">
        <v>2044</v>
      </c>
      <c r="H930" s="45">
        <v>519940.0</v>
      </c>
      <c r="I930" s="45">
        <v>40.0</v>
      </c>
      <c r="J930" s="45" t="s">
        <v>1881</v>
      </c>
      <c r="K930" s="46">
        <v>1416.75</v>
      </c>
      <c r="L930" s="46">
        <v>3587.45976599674</v>
      </c>
      <c r="M930" s="47" t="s">
        <v>18</v>
      </c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</row>
    <row r="931" ht="14.25" customHeight="1">
      <c r="A931" s="44">
        <v>130011.0</v>
      </c>
      <c r="B931" s="45" t="s">
        <v>1875</v>
      </c>
      <c r="C931" s="45" t="s">
        <v>1876</v>
      </c>
      <c r="D931" s="45" t="s">
        <v>1877</v>
      </c>
      <c r="E931" s="45" t="s">
        <v>1878</v>
      </c>
      <c r="F931" s="18" t="s">
        <v>2045</v>
      </c>
      <c r="G931" s="45" t="s">
        <v>2046</v>
      </c>
      <c r="H931" s="45">
        <v>519940.0</v>
      </c>
      <c r="I931" s="45">
        <v>40.0</v>
      </c>
      <c r="J931" s="45" t="s">
        <v>1881</v>
      </c>
      <c r="K931" s="46">
        <v>1416.75</v>
      </c>
      <c r="L931" s="46">
        <v>3587.45976599674</v>
      </c>
      <c r="M931" s="47" t="s">
        <v>18</v>
      </c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</row>
    <row r="932" ht="14.25" customHeight="1">
      <c r="A932" s="44">
        <v>130011.0</v>
      </c>
      <c r="B932" s="45" t="s">
        <v>1875</v>
      </c>
      <c r="C932" s="45" t="s">
        <v>1876</v>
      </c>
      <c r="D932" s="45" t="s">
        <v>1877</v>
      </c>
      <c r="E932" s="45" t="s">
        <v>1878</v>
      </c>
      <c r="F932" s="18" t="s">
        <v>2047</v>
      </c>
      <c r="G932" s="45" t="s">
        <v>2048</v>
      </c>
      <c r="H932" s="45">
        <v>519940.0</v>
      </c>
      <c r="I932" s="45">
        <v>40.0</v>
      </c>
      <c r="J932" s="45" t="s">
        <v>1881</v>
      </c>
      <c r="K932" s="46">
        <v>1416.75</v>
      </c>
      <c r="L932" s="46">
        <v>3587.45976599674</v>
      </c>
      <c r="M932" s="47" t="s">
        <v>18</v>
      </c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</row>
    <row r="933" ht="14.25" customHeight="1">
      <c r="A933" s="44">
        <v>130011.0</v>
      </c>
      <c r="B933" s="45" t="s">
        <v>1875</v>
      </c>
      <c r="C933" s="45" t="s">
        <v>1876</v>
      </c>
      <c r="D933" s="45" t="s">
        <v>1877</v>
      </c>
      <c r="E933" s="45" t="s">
        <v>1878</v>
      </c>
      <c r="F933" s="18" t="s">
        <v>2049</v>
      </c>
      <c r="G933" s="45" t="s">
        <v>2050</v>
      </c>
      <c r="H933" s="45">
        <v>519940.0</v>
      </c>
      <c r="I933" s="45">
        <v>40.0</v>
      </c>
      <c r="J933" s="45" t="s">
        <v>1881</v>
      </c>
      <c r="K933" s="46">
        <v>1416.75</v>
      </c>
      <c r="L933" s="46">
        <v>3587.45976599674</v>
      </c>
      <c r="M933" s="47" t="s">
        <v>18</v>
      </c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</row>
    <row r="934" ht="14.25" customHeight="1">
      <c r="A934" s="44">
        <v>130011.0</v>
      </c>
      <c r="B934" s="45" t="s">
        <v>1875</v>
      </c>
      <c r="C934" s="45" t="s">
        <v>1876</v>
      </c>
      <c r="D934" s="45" t="s">
        <v>1877</v>
      </c>
      <c r="E934" s="45" t="s">
        <v>1878</v>
      </c>
      <c r="F934" s="18" t="s">
        <v>2051</v>
      </c>
      <c r="G934" s="45" t="s">
        <v>2052</v>
      </c>
      <c r="H934" s="45">
        <v>4110.0</v>
      </c>
      <c r="I934" s="45">
        <v>40.0</v>
      </c>
      <c r="J934" s="45" t="s">
        <v>1904</v>
      </c>
      <c r="K934" s="46">
        <v>2139.0788636</v>
      </c>
      <c r="L934" s="46">
        <v>4871.88786648681</v>
      </c>
      <c r="M934" s="47" t="s">
        <v>20</v>
      </c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</row>
    <row r="935" ht="14.25" customHeight="1">
      <c r="A935" s="44">
        <v>130011.0</v>
      </c>
      <c r="B935" s="45" t="s">
        <v>1875</v>
      </c>
      <c r="C935" s="45" t="s">
        <v>1876</v>
      </c>
      <c r="D935" s="45" t="s">
        <v>1877</v>
      </c>
      <c r="E935" s="45" t="s">
        <v>1878</v>
      </c>
      <c r="F935" s="18" t="s">
        <v>2053</v>
      </c>
      <c r="G935" s="45" t="s">
        <v>2054</v>
      </c>
      <c r="H935" s="45">
        <v>519940.0</v>
      </c>
      <c r="I935" s="45">
        <v>40.0</v>
      </c>
      <c r="J935" s="45" t="s">
        <v>1881</v>
      </c>
      <c r="K935" s="46">
        <v>1416.75</v>
      </c>
      <c r="L935" s="46">
        <v>3587.45976599674</v>
      </c>
      <c r="M935" s="47" t="s">
        <v>18</v>
      </c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</row>
    <row r="936" ht="14.25" customHeight="1">
      <c r="A936" s="44">
        <v>130011.0</v>
      </c>
      <c r="B936" s="45" t="s">
        <v>1875</v>
      </c>
      <c r="C936" s="45" t="s">
        <v>1876</v>
      </c>
      <c r="D936" s="45" t="s">
        <v>1877</v>
      </c>
      <c r="E936" s="45" t="s">
        <v>1878</v>
      </c>
      <c r="F936" s="18" t="s">
        <v>2055</v>
      </c>
      <c r="G936" s="45" t="s">
        <v>2056</v>
      </c>
      <c r="H936" s="45">
        <v>519940.0</v>
      </c>
      <c r="I936" s="45">
        <v>40.0</v>
      </c>
      <c r="J936" s="45" t="s">
        <v>1920</v>
      </c>
      <c r="K936" s="46">
        <v>1416.75</v>
      </c>
      <c r="L936" s="46">
        <v>3587.45976599674</v>
      </c>
      <c r="M936" s="47" t="s">
        <v>18</v>
      </c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</row>
    <row r="937" ht="14.25" customHeight="1">
      <c r="A937" s="44">
        <v>130011.0</v>
      </c>
      <c r="B937" s="45" t="s">
        <v>1875</v>
      </c>
      <c r="C937" s="45" t="s">
        <v>1876</v>
      </c>
      <c r="D937" s="45" t="s">
        <v>1877</v>
      </c>
      <c r="E937" s="45" t="s">
        <v>1878</v>
      </c>
      <c r="F937" s="18" t="s">
        <v>2057</v>
      </c>
      <c r="G937" s="45" t="s">
        <v>2058</v>
      </c>
      <c r="H937" s="45">
        <v>4110.0</v>
      </c>
      <c r="I937" s="45">
        <v>40.0</v>
      </c>
      <c r="J937" s="45" t="s">
        <v>2059</v>
      </c>
      <c r="K937" s="46">
        <v>2961.831915</v>
      </c>
      <c r="L937" s="46">
        <v>6370.46464432271</v>
      </c>
      <c r="M937" s="47" t="s">
        <v>19</v>
      </c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</row>
    <row r="938" ht="14.25" customHeight="1">
      <c r="A938" s="44">
        <v>130011.0</v>
      </c>
      <c r="B938" s="45" t="s">
        <v>1875</v>
      </c>
      <c r="C938" s="45" t="s">
        <v>1876</v>
      </c>
      <c r="D938" s="45" t="s">
        <v>1877</v>
      </c>
      <c r="E938" s="45" t="s">
        <v>1878</v>
      </c>
      <c r="F938" s="18" t="s">
        <v>2060</v>
      </c>
      <c r="G938" s="49" t="s">
        <v>2061</v>
      </c>
      <c r="H938" s="45">
        <v>4110.0</v>
      </c>
      <c r="I938" s="45">
        <v>40.0</v>
      </c>
      <c r="J938" s="45" t="s">
        <v>1965</v>
      </c>
      <c r="K938" s="46">
        <v>5638.83</v>
      </c>
      <c r="L938" s="46">
        <v>11421.9982106532</v>
      </c>
      <c r="M938" s="47" t="s">
        <v>22</v>
      </c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</row>
    <row r="939" ht="14.25" customHeight="1">
      <c r="A939" s="44">
        <v>130011.0</v>
      </c>
      <c r="B939" s="45" t="s">
        <v>1875</v>
      </c>
      <c r="C939" s="45" t="s">
        <v>1876</v>
      </c>
      <c r="D939" s="45" t="s">
        <v>1877</v>
      </c>
      <c r="E939" s="45" t="s">
        <v>1878</v>
      </c>
      <c r="F939" s="18" t="s">
        <v>2062</v>
      </c>
      <c r="G939" s="50" t="s">
        <v>2063</v>
      </c>
      <c r="H939" s="45">
        <v>4110.0</v>
      </c>
      <c r="I939" s="45">
        <v>40.0</v>
      </c>
      <c r="J939" s="45" t="s">
        <v>2064</v>
      </c>
      <c r="K939" s="46">
        <v>2961.831915</v>
      </c>
      <c r="L939" s="46">
        <v>6370.46464432271</v>
      </c>
      <c r="M939" s="47" t="s">
        <v>19</v>
      </c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</row>
    <row r="940" ht="14.25" customHeight="1">
      <c r="A940" s="44">
        <v>130011.0</v>
      </c>
      <c r="B940" s="45" t="s">
        <v>1875</v>
      </c>
      <c r="C940" s="45" t="s">
        <v>1876</v>
      </c>
      <c r="D940" s="45" t="s">
        <v>1877</v>
      </c>
      <c r="E940" s="45" t="s">
        <v>1878</v>
      </c>
      <c r="F940" s="18" t="s">
        <v>2065</v>
      </c>
      <c r="G940" s="45" t="s">
        <v>2066</v>
      </c>
      <c r="H940" s="45">
        <v>519940.0</v>
      </c>
      <c r="I940" s="45">
        <v>40.0</v>
      </c>
      <c r="J940" s="45" t="s">
        <v>1881</v>
      </c>
      <c r="K940" s="46">
        <v>1416.75</v>
      </c>
      <c r="L940" s="46">
        <v>3587.45976599674</v>
      </c>
      <c r="M940" s="47" t="s">
        <v>18</v>
      </c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</row>
    <row r="941" ht="14.25" customHeight="1">
      <c r="A941" s="44">
        <v>130011.0</v>
      </c>
      <c r="B941" s="45" t="s">
        <v>1875</v>
      </c>
      <c r="C941" s="45" t="s">
        <v>1876</v>
      </c>
      <c r="D941" s="45" t="s">
        <v>1877</v>
      </c>
      <c r="E941" s="45" t="s">
        <v>1878</v>
      </c>
      <c r="F941" s="18" t="s">
        <v>2067</v>
      </c>
      <c r="G941" s="45" t="s">
        <v>2068</v>
      </c>
      <c r="H941" s="45">
        <v>519940.0</v>
      </c>
      <c r="I941" s="45">
        <v>40.0</v>
      </c>
      <c r="J941" s="45" t="s">
        <v>2069</v>
      </c>
      <c r="K941" s="46">
        <v>1416.75</v>
      </c>
      <c r="L941" s="46">
        <v>3587.45976599674</v>
      </c>
      <c r="M941" s="47" t="s">
        <v>18</v>
      </c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</row>
    <row r="942" ht="14.25" customHeight="1">
      <c r="A942" s="44">
        <v>130011.0</v>
      </c>
      <c r="B942" s="45" t="s">
        <v>1875</v>
      </c>
      <c r="C942" s="45" t="s">
        <v>1876</v>
      </c>
      <c r="D942" s="45" t="s">
        <v>1877</v>
      </c>
      <c r="E942" s="45" t="s">
        <v>1878</v>
      </c>
      <c r="F942" s="18" t="s">
        <v>2070</v>
      </c>
      <c r="G942" s="45" t="s">
        <v>2071</v>
      </c>
      <c r="H942" s="45">
        <v>3134.0</v>
      </c>
      <c r="I942" s="45">
        <v>40.0</v>
      </c>
      <c r="J942" s="45" t="s">
        <v>2018</v>
      </c>
      <c r="K942" s="46">
        <v>2091.6897</v>
      </c>
      <c r="L942" s="46">
        <v>4813.08718211372</v>
      </c>
      <c r="M942" s="47" t="s">
        <v>20</v>
      </c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</row>
    <row r="943" ht="14.25" customHeight="1">
      <c r="A943" s="44">
        <v>130011.0</v>
      </c>
      <c r="B943" s="45" t="s">
        <v>1875</v>
      </c>
      <c r="C943" s="45" t="s">
        <v>1876</v>
      </c>
      <c r="D943" s="45" t="s">
        <v>1877</v>
      </c>
      <c r="E943" s="45" t="s">
        <v>1878</v>
      </c>
      <c r="F943" s="18" t="s">
        <v>2072</v>
      </c>
      <c r="G943" s="45" t="s">
        <v>2073</v>
      </c>
      <c r="H943" s="45">
        <v>519940.0</v>
      </c>
      <c r="I943" s="45">
        <v>40.0</v>
      </c>
      <c r="J943" s="45" t="s">
        <v>1881</v>
      </c>
      <c r="K943" s="46">
        <v>1416.75</v>
      </c>
      <c r="L943" s="46">
        <v>3587.45976599674</v>
      </c>
      <c r="M943" s="47" t="s">
        <v>18</v>
      </c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</row>
    <row r="944" ht="14.25" customHeight="1">
      <c r="A944" s="44">
        <v>130011.0</v>
      </c>
      <c r="B944" s="45" t="s">
        <v>1875</v>
      </c>
      <c r="C944" s="45" t="s">
        <v>1876</v>
      </c>
      <c r="D944" s="45" t="s">
        <v>1877</v>
      </c>
      <c r="E944" s="45" t="s">
        <v>1878</v>
      </c>
      <c r="F944" s="18" t="s">
        <v>2074</v>
      </c>
      <c r="G944" s="45" t="s">
        <v>2075</v>
      </c>
      <c r="H944" s="45">
        <v>3134.0</v>
      </c>
      <c r="I944" s="45">
        <v>40.0</v>
      </c>
      <c r="J944" s="45" t="s">
        <v>2076</v>
      </c>
      <c r="K944" s="46">
        <v>2091.6897</v>
      </c>
      <c r="L944" s="46">
        <v>4813.08718211372</v>
      </c>
      <c r="M944" s="47" t="s">
        <v>20</v>
      </c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</row>
    <row r="945" ht="14.25" customHeight="1">
      <c r="A945" s="44">
        <v>130011.0</v>
      </c>
      <c r="B945" s="45" t="s">
        <v>1875</v>
      </c>
      <c r="C945" s="45" t="s">
        <v>1876</v>
      </c>
      <c r="D945" s="45" t="s">
        <v>1877</v>
      </c>
      <c r="E945" s="45" t="s">
        <v>1878</v>
      </c>
      <c r="F945" s="18" t="s">
        <v>2077</v>
      </c>
      <c r="G945" s="45" t="s">
        <v>2078</v>
      </c>
      <c r="H945" s="45">
        <v>4110.0</v>
      </c>
      <c r="I945" s="45">
        <v>40.0</v>
      </c>
      <c r="J945" s="45" t="s">
        <v>2079</v>
      </c>
      <c r="K945" s="46">
        <v>2139.0788636</v>
      </c>
      <c r="L945" s="46">
        <v>4871.88786648681</v>
      </c>
      <c r="M945" s="47" t="s">
        <v>20</v>
      </c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</row>
    <row r="946" ht="14.25" customHeight="1">
      <c r="A946" s="44">
        <v>130011.0</v>
      </c>
      <c r="B946" s="45" t="s">
        <v>1875</v>
      </c>
      <c r="C946" s="45" t="s">
        <v>1876</v>
      </c>
      <c r="D946" s="45" t="s">
        <v>1877</v>
      </c>
      <c r="E946" s="45" t="s">
        <v>1878</v>
      </c>
      <c r="F946" s="18" t="s">
        <v>60</v>
      </c>
      <c r="G946" s="45" t="s">
        <v>2080</v>
      </c>
      <c r="H946" s="45">
        <v>3515.0</v>
      </c>
      <c r="I946" s="45">
        <v>40.0</v>
      </c>
      <c r="J946" s="45" t="s">
        <v>2081</v>
      </c>
      <c r="K946" s="46">
        <v>2542.12</v>
      </c>
      <c r="L946" s="46">
        <v>5560.83347842182</v>
      </c>
      <c r="M946" s="47" t="s">
        <v>24</v>
      </c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</row>
    <row r="947" ht="14.25" customHeight="1">
      <c r="A947" s="44">
        <v>130011.0</v>
      </c>
      <c r="B947" s="45" t="s">
        <v>1875</v>
      </c>
      <c r="C947" s="45" t="s">
        <v>1876</v>
      </c>
      <c r="D947" s="45" t="s">
        <v>1877</v>
      </c>
      <c r="E947" s="45" t="s">
        <v>1878</v>
      </c>
      <c r="F947" s="18" t="s">
        <v>2082</v>
      </c>
      <c r="G947" s="45" t="s">
        <v>2083</v>
      </c>
      <c r="H947" s="45">
        <v>519940.0</v>
      </c>
      <c r="I947" s="45">
        <v>40.0</v>
      </c>
      <c r="J947" s="45" t="s">
        <v>1881</v>
      </c>
      <c r="K947" s="46">
        <v>1416.75</v>
      </c>
      <c r="L947" s="46">
        <v>3587.45976599674</v>
      </c>
      <c r="M947" s="47" t="s">
        <v>18</v>
      </c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</row>
    <row r="948" ht="14.25" customHeight="1">
      <c r="A948" s="44">
        <v>130011.0</v>
      </c>
      <c r="B948" s="45" t="s">
        <v>1875</v>
      </c>
      <c r="C948" s="45" t="s">
        <v>1876</v>
      </c>
      <c r="D948" s="45" t="s">
        <v>1877</v>
      </c>
      <c r="E948" s="45" t="s">
        <v>1878</v>
      </c>
      <c r="F948" s="18" t="s">
        <v>2084</v>
      </c>
      <c r="G948" s="45" t="s">
        <v>2085</v>
      </c>
      <c r="H948" s="45">
        <v>3515.0</v>
      </c>
      <c r="I948" s="45">
        <v>40.0</v>
      </c>
      <c r="J948" s="45" t="s">
        <v>2086</v>
      </c>
      <c r="K948" s="46">
        <v>2542.12</v>
      </c>
      <c r="L948" s="46">
        <v>5560.83347842182</v>
      </c>
      <c r="M948" s="47" t="s">
        <v>24</v>
      </c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</row>
    <row r="949" ht="14.25" customHeight="1">
      <c r="A949" s="44">
        <v>130011.0</v>
      </c>
      <c r="B949" s="45" t="s">
        <v>1875</v>
      </c>
      <c r="C949" s="45" t="s">
        <v>1876</v>
      </c>
      <c r="D949" s="45" t="s">
        <v>1877</v>
      </c>
      <c r="E949" s="45" t="s">
        <v>1878</v>
      </c>
      <c r="F949" s="18" t="s">
        <v>2087</v>
      </c>
      <c r="G949" s="45" t="s">
        <v>2088</v>
      </c>
      <c r="H949" s="45">
        <v>519940.0</v>
      </c>
      <c r="I949" s="45">
        <v>40.0</v>
      </c>
      <c r="J949" s="45" t="s">
        <v>2014</v>
      </c>
      <c r="K949" s="46">
        <v>1416.75</v>
      </c>
      <c r="L949" s="46">
        <v>3587.45976599674</v>
      </c>
      <c r="M949" s="47" t="s">
        <v>18</v>
      </c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</row>
    <row r="950" ht="14.25" customHeight="1">
      <c r="A950" s="44">
        <v>130011.0</v>
      </c>
      <c r="B950" s="45" t="s">
        <v>1875</v>
      </c>
      <c r="C950" s="45" t="s">
        <v>1876</v>
      </c>
      <c r="D950" s="45" t="s">
        <v>1877</v>
      </c>
      <c r="E950" s="45" t="s">
        <v>1878</v>
      </c>
      <c r="F950" s="18" t="s">
        <v>2089</v>
      </c>
      <c r="G950" s="45" t="s">
        <v>2090</v>
      </c>
      <c r="H950" s="45">
        <v>4110.0</v>
      </c>
      <c r="I950" s="45">
        <v>40.0</v>
      </c>
      <c r="J950" s="48" t="s">
        <v>1954</v>
      </c>
      <c r="K950" s="46">
        <v>4728.58</v>
      </c>
      <c r="L950" s="46">
        <v>9529.21</v>
      </c>
      <c r="M950" s="47" t="s">
        <v>22</v>
      </c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</row>
    <row r="951" ht="14.25" customHeight="1">
      <c r="A951" s="44">
        <v>130011.0</v>
      </c>
      <c r="B951" s="45" t="s">
        <v>1875</v>
      </c>
      <c r="C951" s="45" t="s">
        <v>1876</v>
      </c>
      <c r="D951" s="45" t="s">
        <v>1877</v>
      </c>
      <c r="E951" s="45" t="s">
        <v>1878</v>
      </c>
      <c r="F951" s="18" t="s">
        <v>2091</v>
      </c>
      <c r="G951" s="45" t="s">
        <v>2092</v>
      </c>
      <c r="H951" s="45">
        <v>519940.0</v>
      </c>
      <c r="I951" s="45">
        <v>40.0</v>
      </c>
      <c r="J951" s="45" t="s">
        <v>2093</v>
      </c>
      <c r="K951" s="46">
        <v>1416.75</v>
      </c>
      <c r="L951" s="46">
        <v>3587.45976599674</v>
      </c>
      <c r="M951" s="47" t="s">
        <v>18</v>
      </c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</row>
    <row r="952" ht="14.25" customHeight="1">
      <c r="A952" s="44">
        <v>130011.0</v>
      </c>
      <c r="B952" s="45" t="s">
        <v>1875</v>
      </c>
      <c r="C952" s="45" t="s">
        <v>1876</v>
      </c>
      <c r="D952" s="45" t="s">
        <v>1877</v>
      </c>
      <c r="E952" s="45" t="s">
        <v>1878</v>
      </c>
      <c r="F952" s="18" t="s">
        <v>2094</v>
      </c>
      <c r="G952" s="45" t="s">
        <v>2095</v>
      </c>
      <c r="H952" s="45">
        <v>3134.0</v>
      </c>
      <c r="I952" s="45">
        <v>40.0</v>
      </c>
      <c r="J952" s="45" t="s">
        <v>2096</v>
      </c>
      <c r="K952" s="46">
        <v>2091.6897</v>
      </c>
      <c r="L952" s="46">
        <v>4813.08718211372</v>
      </c>
      <c r="M952" s="47" t="s">
        <v>20</v>
      </c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</row>
    <row r="953" ht="14.25" customHeight="1">
      <c r="A953" s="44">
        <v>130011.0</v>
      </c>
      <c r="B953" s="45" t="s">
        <v>1875</v>
      </c>
      <c r="C953" s="45" t="s">
        <v>1876</v>
      </c>
      <c r="D953" s="45" t="s">
        <v>1877</v>
      </c>
      <c r="E953" s="45" t="s">
        <v>1878</v>
      </c>
      <c r="F953" s="18" t="s">
        <v>2097</v>
      </c>
      <c r="G953" s="45" t="s">
        <v>2098</v>
      </c>
      <c r="H953" s="45">
        <v>4110.0</v>
      </c>
      <c r="I953" s="45">
        <v>40.0</v>
      </c>
      <c r="J953" s="45" t="s">
        <v>2099</v>
      </c>
      <c r="K953" s="46">
        <v>2139.0788636</v>
      </c>
      <c r="L953" s="46">
        <v>4871.88786648681</v>
      </c>
      <c r="M953" s="47" t="s">
        <v>20</v>
      </c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</row>
    <row r="954" ht="14.25" customHeight="1">
      <c r="A954" s="44">
        <v>130011.0</v>
      </c>
      <c r="B954" s="45" t="s">
        <v>1875</v>
      </c>
      <c r="C954" s="45" t="s">
        <v>1876</v>
      </c>
      <c r="D954" s="45" t="s">
        <v>1877</v>
      </c>
      <c r="E954" s="45" t="s">
        <v>1878</v>
      </c>
      <c r="F954" s="18" t="s">
        <v>241</v>
      </c>
      <c r="G954" s="45" t="s">
        <v>2100</v>
      </c>
      <c r="H954" s="45">
        <v>4110.0</v>
      </c>
      <c r="I954" s="45">
        <v>40.0</v>
      </c>
      <c r="J954" s="45" t="s">
        <v>2101</v>
      </c>
      <c r="K954" s="46">
        <v>1464.26</v>
      </c>
      <c r="L954" s="46">
        <v>3703.50032844121</v>
      </c>
      <c r="M954" s="47" t="s">
        <v>18</v>
      </c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</row>
    <row r="955" ht="14.25" customHeight="1">
      <c r="A955" s="44">
        <v>130011.0</v>
      </c>
      <c r="B955" s="45" t="s">
        <v>1875</v>
      </c>
      <c r="C955" s="45" t="s">
        <v>1876</v>
      </c>
      <c r="D955" s="45" t="s">
        <v>1877</v>
      </c>
      <c r="E955" s="45" t="s">
        <v>1878</v>
      </c>
      <c r="F955" s="18" t="s">
        <v>2102</v>
      </c>
      <c r="G955" s="45" t="s">
        <v>2103</v>
      </c>
      <c r="H955" s="45">
        <v>519940.0</v>
      </c>
      <c r="I955" s="45">
        <v>40.0</v>
      </c>
      <c r="J955" s="45" t="s">
        <v>1881</v>
      </c>
      <c r="K955" s="46">
        <v>1416.75</v>
      </c>
      <c r="L955" s="46">
        <v>3587.45976599674</v>
      </c>
      <c r="M955" s="47" t="s">
        <v>18</v>
      </c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</row>
    <row r="956" ht="14.25" customHeight="1">
      <c r="A956" s="44">
        <v>130011.0</v>
      </c>
      <c r="B956" s="45" t="s">
        <v>1875</v>
      </c>
      <c r="C956" s="45" t="s">
        <v>1876</v>
      </c>
      <c r="D956" s="45" t="s">
        <v>1877</v>
      </c>
      <c r="E956" s="45" t="s">
        <v>1878</v>
      </c>
      <c r="F956" s="18" t="s">
        <v>2104</v>
      </c>
      <c r="G956" s="45" t="s">
        <v>2105</v>
      </c>
      <c r="H956" s="45">
        <v>4110.0</v>
      </c>
      <c r="I956" s="45">
        <v>40.0</v>
      </c>
      <c r="J956" s="45" t="s">
        <v>2106</v>
      </c>
      <c r="K956" s="46">
        <v>2961.831915</v>
      </c>
      <c r="L956" s="46">
        <v>6370.46464432271</v>
      </c>
      <c r="M956" s="47" t="s">
        <v>19</v>
      </c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</row>
    <row r="957" ht="14.25" customHeight="1">
      <c r="A957" s="44">
        <v>130011.0</v>
      </c>
      <c r="B957" s="45" t="s">
        <v>1875</v>
      </c>
      <c r="C957" s="45" t="s">
        <v>1876</v>
      </c>
      <c r="D957" s="45" t="s">
        <v>1877</v>
      </c>
      <c r="E957" s="45" t="s">
        <v>1878</v>
      </c>
      <c r="F957" s="18" t="s">
        <v>2107</v>
      </c>
      <c r="G957" s="45" t="s">
        <v>2108</v>
      </c>
      <c r="H957" s="45">
        <v>519940.0</v>
      </c>
      <c r="I957" s="45">
        <v>40.0</v>
      </c>
      <c r="J957" s="45" t="s">
        <v>1881</v>
      </c>
      <c r="K957" s="46">
        <v>1416.75</v>
      </c>
      <c r="L957" s="46">
        <v>3587.45976599674</v>
      </c>
      <c r="M957" s="47" t="s">
        <v>18</v>
      </c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</row>
    <row r="958" ht="14.25" customHeight="1">
      <c r="A958" s="44">
        <v>130011.0</v>
      </c>
      <c r="B958" s="45" t="s">
        <v>1875</v>
      </c>
      <c r="C958" s="45" t="s">
        <v>1876</v>
      </c>
      <c r="D958" s="45" t="s">
        <v>1877</v>
      </c>
      <c r="E958" s="45" t="s">
        <v>1878</v>
      </c>
      <c r="F958" s="18" t="s">
        <v>2109</v>
      </c>
      <c r="G958" s="45" t="s">
        <v>2110</v>
      </c>
      <c r="H958" s="45">
        <v>4110.0</v>
      </c>
      <c r="I958" s="45">
        <v>40.0</v>
      </c>
      <c r="J958" s="45" t="s">
        <v>2111</v>
      </c>
      <c r="K958" s="46">
        <v>3769.6055866</v>
      </c>
      <c r="L958" s="46">
        <v>7853.55620447994</v>
      </c>
      <c r="M958" s="47" t="s">
        <v>21</v>
      </c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</row>
    <row r="959" ht="14.25" customHeight="1">
      <c r="A959" s="44">
        <v>130011.0</v>
      </c>
      <c r="B959" s="45" t="s">
        <v>1875</v>
      </c>
      <c r="C959" s="45" t="s">
        <v>1876</v>
      </c>
      <c r="D959" s="45" t="s">
        <v>1877</v>
      </c>
      <c r="E959" s="45" t="s">
        <v>1878</v>
      </c>
      <c r="F959" s="18" t="s">
        <v>2112</v>
      </c>
      <c r="G959" s="45" t="s">
        <v>2113</v>
      </c>
      <c r="H959" s="45">
        <v>4110.0</v>
      </c>
      <c r="I959" s="45">
        <v>40.0</v>
      </c>
      <c r="J959" s="45" t="s">
        <v>1904</v>
      </c>
      <c r="K959" s="46">
        <v>7794.19887386</v>
      </c>
      <c r="L959" s="46">
        <v>15248.1261858262</v>
      </c>
      <c r="M959" s="47" t="s">
        <v>22</v>
      </c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</row>
    <row r="960" ht="14.25" customHeight="1">
      <c r="A960" s="44">
        <v>130011.0</v>
      </c>
      <c r="B960" s="45" t="s">
        <v>1875</v>
      </c>
      <c r="C960" s="45" t="s">
        <v>1876</v>
      </c>
      <c r="D960" s="45" t="s">
        <v>1877</v>
      </c>
      <c r="E960" s="45" t="s">
        <v>1878</v>
      </c>
      <c r="F960" s="18" t="s">
        <v>2114</v>
      </c>
      <c r="G960" s="45" t="s">
        <v>2115</v>
      </c>
      <c r="H960" s="45">
        <v>519940.0</v>
      </c>
      <c r="I960" s="45">
        <v>40.0</v>
      </c>
      <c r="J960" s="45" t="s">
        <v>1881</v>
      </c>
      <c r="K960" s="46">
        <v>1416.75</v>
      </c>
      <c r="L960" s="46">
        <v>3587.45976599674</v>
      </c>
      <c r="M960" s="47" t="s">
        <v>18</v>
      </c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</row>
    <row r="961" ht="14.25" customHeight="1">
      <c r="A961" s="44">
        <v>130011.0</v>
      </c>
      <c r="B961" s="45" t="s">
        <v>1875</v>
      </c>
      <c r="C961" s="45" t="s">
        <v>1876</v>
      </c>
      <c r="D961" s="45" t="s">
        <v>1877</v>
      </c>
      <c r="E961" s="45" t="s">
        <v>1878</v>
      </c>
      <c r="F961" s="18" t="s">
        <v>2116</v>
      </c>
      <c r="G961" s="45" t="s">
        <v>2117</v>
      </c>
      <c r="H961" s="45">
        <v>4110.0</v>
      </c>
      <c r="I961" s="45">
        <v>40.0</v>
      </c>
      <c r="J961" s="45" t="s">
        <v>2118</v>
      </c>
      <c r="K961" s="46">
        <v>7794.19887386</v>
      </c>
      <c r="L961" s="46">
        <v>15248.1261858262</v>
      </c>
      <c r="M961" s="47" t="s">
        <v>22</v>
      </c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</row>
    <row r="962" ht="14.25" customHeight="1">
      <c r="A962" s="44">
        <v>130011.0</v>
      </c>
      <c r="B962" s="45" t="s">
        <v>1875</v>
      </c>
      <c r="C962" s="45" t="s">
        <v>1876</v>
      </c>
      <c r="D962" s="45" t="s">
        <v>1877</v>
      </c>
      <c r="E962" s="45" t="s">
        <v>1878</v>
      </c>
      <c r="F962" s="18" t="s">
        <v>2119</v>
      </c>
      <c r="G962" s="45" t="s">
        <v>2120</v>
      </c>
      <c r="H962" s="45">
        <v>4110.0</v>
      </c>
      <c r="I962" s="45">
        <v>40.0</v>
      </c>
      <c r="J962" s="45" t="s">
        <v>1938</v>
      </c>
      <c r="K962" s="46">
        <v>2139.0788636</v>
      </c>
      <c r="L962" s="46">
        <v>4871.88786648681</v>
      </c>
      <c r="M962" s="47" t="s">
        <v>20</v>
      </c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</row>
    <row r="963" ht="14.25" customHeight="1">
      <c r="A963" s="44">
        <v>130011.0</v>
      </c>
      <c r="B963" s="45" t="s">
        <v>1875</v>
      </c>
      <c r="C963" s="45" t="s">
        <v>1876</v>
      </c>
      <c r="D963" s="45" t="s">
        <v>1877</v>
      </c>
      <c r="E963" s="45" t="s">
        <v>1878</v>
      </c>
      <c r="F963" s="18" t="s">
        <v>1823</v>
      </c>
      <c r="G963" s="45" t="s">
        <v>2121</v>
      </c>
      <c r="H963" s="45">
        <v>519940.0</v>
      </c>
      <c r="I963" s="45">
        <v>40.0</v>
      </c>
      <c r="J963" s="45" t="s">
        <v>2122</v>
      </c>
      <c r="K963" s="46">
        <v>1416.75</v>
      </c>
      <c r="L963" s="46">
        <v>3587.45976599674</v>
      </c>
      <c r="M963" s="47" t="s">
        <v>18</v>
      </c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</row>
    <row r="964" ht="14.25" customHeight="1">
      <c r="A964" s="44">
        <v>130011.0</v>
      </c>
      <c r="B964" s="45" t="s">
        <v>1875</v>
      </c>
      <c r="C964" s="45" t="s">
        <v>1876</v>
      </c>
      <c r="D964" s="45" t="s">
        <v>1877</v>
      </c>
      <c r="E964" s="45" t="s">
        <v>1878</v>
      </c>
      <c r="F964" s="18" t="s">
        <v>2123</v>
      </c>
      <c r="G964" s="45" t="s">
        <v>2124</v>
      </c>
      <c r="H964" s="45">
        <v>519940.0</v>
      </c>
      <c r="I964" s="45">
        <v>40.0</v>
      </c>
      <c r="J964" s="45" t="s">
        <v>1881</v>
      </c>
      <c r="K964" s="46">
        <v>1416.75</v>
      </c>
      <c r="L964" s="46">
        <v>3587.45976599674</v>
      </c>
      <c r="M964" s="47" t="s">
        <v>18</v>
      </c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</row>
    <row r="965" ht="14.25" customHeight="1">
      <c r="A965" s="44">
        <v>130011.0</v>
      </c>
      <c r="B965" s="45" t="s">
        <v>1875</v>
      </c>
      <c r="C965" s="45" t="s">
        <v>1876</v>
      </c>
      <c r="D965" s="45" t="s">
        <v>1877</v>
      </c>
      <c r="E965" s="45" t="s">
        <v>1878</v>
      </c>
      <c r="F965" s="18" t="s">
        <v>808</v>
      </c>
      <c r="G965" s="45" t="s">
        <v>2125</v>
      </c>
      <c r="H965" s="45">
        <v>4110.0</v>
      </c>
      <c r="I965" s="45">
        <v>40.0</v>
      </c>
      <c r="J965" s="45" t="s">
        <v>1901</v>
      </c>
      <c r="K965" s="46">
        <v>3769.6055866</v>
      </c>
      <c r="L965" s="46">
        <v>7853.55620447994</v>
      </c>
      <c r="M965" s="47" t="s">
        <v>21</v>
      </c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</row>
    <row r="966" ht="14.25" customHeight="1">
      <c r="A966" s="44">
        <v>130011.0</v>
      </c>
      <c r="B966" s="45" t="s">
        <v>1875</v>
      </c>
      <c r="C966" s="45" t="s">
        <v>1876</v>
      </c>
      <c r="D966" s="45" t="s">
        <v>1877</v>
      </c>
      <c r="E966" s="45" t="s">
        <v>1878</v>
      </c>
      <c r="F966" s="18" t="s">
        <v>2126</v>
      </c>
      <c r="G966" s="45" t="s">
        <v>2127</v>
      </c>
      <c r="H966" s="45">
        <v>519940.0</v>
      </c>
      <c r="I966" s="45">
        <v>40.0</v>
      </c>
      <c r="J966" s="45" t="s">
        <v>1881</v>
      </c>
      <c r="K966" s="46">
        <v>1416.75</v>
      </c>
      <c r="L966" s="46">
        <v>3587.45976599674</v>
      </c>
      <c r="M966" s="47" t="s">
        <v>18</v>
      </c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</row>
    <row r="967" ht="14.25" customHeight="1">
      <c r="A967" s="44">
        <v>130011.0</v>
      </c>
      <c r="B967" s="45" t="s">
        <v>1875</v>
      </c>
      <c r="C967" s="45" t="s">
        <v>1876</v>
      </c>
      <c r="D967" s="45" t="s">
        <v>1877</v>
      </c>
      <c r="E967" s="45" t="s">
        <v>1878</v>
      </c>
      <c r="F967" s="18" t="s">
        <v>2128</v>
      </c>
      <c r="G967" s="45" t="s">
        <v>2129</v>
      </c>
      <c r="H967" s="45">
        <v>4110.0</v>
      </c>
      <c r="I967" s="45">
        <v>40.0</v>
      </c>
      <c r="J967" s="45" t="s">
        <v>2130</v>
      </c>
      <c r="K967" s="46">
        <v>2139.0788636</v>
      </c>
      <c r="L967" s="46">
        <v>4871.88786648681</v>
      </c>
      <c r="M967" s="47" t="s">
        <v>20</v>
      </c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</row>
    <row r="968" ht="14.25" customHeight="1">
      <c r="A968" s="44">
        <v>130011.0</v>
      </c>
      <c r="B968" s="45" t="s">
        <v>1875</v>
      </c>
      <c r="C968" s="45" t="s">
        <v>1876</v>
      </c>
      <c r="D968" s="45" t="s">
        <v>1877</v>
      </c>
      <c r="E968" s="45" t="s">
        <v>1878</v>
      </c>
      <c r="F968" s="18" t="s">
        <v>2131</v>
      </c>
      <c r="G968" s="45" t="s">
        <v>2132</v>
      </c>
      <c r="H968" s="45">
        <v>4110.0</v>
      </c>
      <c r="I968" s="45">
        <v>40.0</v>
      </c>
      <c r="J968" s="45" t="s">
        <v>2037</v>
      </c>
      <c r="K968" s="46">
        <v>2961.831915</v>
      </c>
      <c r="L968" s="46">
        <v>6370.46464432271</v>
      </c>
      <c r="M968" s="47" t="s">
        <v>19</v>
      </c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</row>
    <row r="969" ht="14.25" customHeight="1">
      <c r="A969" s="44">
        <v>130011.0</v>
      </c>
      <c r="B969" s="45" t="s">
        <v>1875</v>
      </c>
      <c r="C969" s="45" t="s">
        <v>1876</v>
      </c>
      <c r="D969" s="45" t="s">
        <v>1877</v>
      </c>
      <c r="E969" s="45" t="s">
        <v>1878</v>
      </c>
      <c r="F969" s="18" t="s">
        <v>2133</v>
      </c>
      <c r="G969" s="45" t="s">
        <v>2134</v>
      </c>
      <c r="H969" s="45">
        <v>519940.0</v>
      </c>
      <c r="I969" s="45">
        <v>40.0</v>
      </c>
      <c r="J969" s="45" t="s">
        <v>1881</v>
      </c>
      <c r="K969" s="46">
        <v>1416.75</v>
      </c>
      <c r="L969" s="46">
        <v>3587.45976599674</v>
      </c>
      <c r="M969" s="47" t="s">
        <v>18</v>
      </c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</row>
    <row r="970" ht="14.25" customHeight="1">
      <c r="A970" s="44">
        <v>130011.0</v>
      </c>
      <c r="B970" s="45" t="s">
        <v>1875</v>
      </c>
      <c r="C970" s="45" t="s">
        <v>1876</v>
      </c>
      <c r="D970" s="45" t="s">
        <v>1877</v>
      </c>
      <c r="E970" s="45" t="s">
        <v>1878</v>
      </c>
      <c r="F970" s="18" t="s">
        <v>2135</v>
      </c>
      <c r="G970" s="45" t="s">
        <v>2136</v>
      </c>
      <c r="H970" s="45">
        <v>519940.0</v>
      </c>
      <c r="I970" s="45">
        <v>40.0</v>
      </c>
      <c r="J970" s="45" t="s">
        <v>1881</v>
      </c>
      <c r="K970" s="46">
        <v>1416.75</v>
      </c>
      <c r="L970" s="46">
        <v>3587.45976599674</v>
      </c>
      <c r="M970" s="47" t="s">
        <v>18</v>
      </c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</row>
    <row r="971" ht="14.25" customHeight="1">
      <c r="A971" s="44">
        <v>130011.0</v>
      </c>
      <c r="B971" s="45" t="s">
        <v>1875</v>
      </c>
      <c r="C971" s="45" t="s">
        <v>1876</v>
      </c>
      <c r="D971" s="45" t="s">
        <v>1877</v>
      </c>
      <c r="E971" s="45" t="s">
        <v>1878</v>
      </c>
      <c r="F971" s="18" t="s">
        <v>2137</v>
      </c>
      <c r="G971" s="45" t="s">
        <v>2138</v>
      </c>
      <c r="H971" s="45">
        <v>519940.0</v>
      </c>
      <c r="I971" s="45">
        <v>40.0</v>
      </c>
      <c r="J971" s="45" t="s">
        <v>1881</v>
      </c>
      <c r="K971" s="46">
        <v>1416.75</v>
      </c>
      <c r="L971" s="46">
        <v>3587.45976599674</v>
      </c>
      <c r="M971" s="47" t="s">
        <v>18</v>
      </c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</row>
    <row r="972" ht="14.25" customHeight="1">
      <c r="A972" s="44">
        <v>130011.0</v>
      </c>
      <c r="B972" s="45" t="s">
        <v>1875</v>
      </c>
      <c r="C972" s="45" t="s">
        <v>1876</v>
      </c>
      <c r="D972" s="45" t="s">
        <v>1877</v>
      </c>
      <c r="E972" s="45" t="s">
        <v>1878</v>
      </c>
      <c r="F972" s="18" t="s">
        <v>2062</v>
      </c>
      <c r="G972" s="45" t="s">
        <v>2139</v>
      </c>
      <c r="H972" s="45">
        <v>4110.0</v>
      </c>
      <c r="I972" s="45">
        <v>40.0</v>
      </c>
      <c r="J972" s="45" t="s">
        <v>2064</v>
      </c>
      <c r="K972" s="46">
        <v>2139.08</v>
      </c>
      <c r="L972" s="46">
        <v>4871.88786648681</v>
      </c>
      <c r="M972" s="47" t="s">
        <v>20</v>
      </c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</row>
    <row r="973" ht="14.25" customHeight="1">
      <c r="A973" s="44">
        <v>130011.0</v>
      </c>
      <c r="B973" s="45" t="s">
        <v>1875</v>
      </c>
      <c r="C973" s="45" t="s">
        <v>1876</v>
      </c>
      <c r="D973" s="45" t="s">
        <v>1877</v>
      </c>
      <c r="E973" s="45" t="s">
        <v>1878</v>
      </c>
      <c r="F973" s="18" t="s">
        <v>2140</v>
      </c>
      <c r="G973" s="45" t="s">
        <v>2141</v>
      </c>
      <c r="H973" s="45">
        <v>4110.0</v>
      </c>
      <c r="I973" s="45">
        <v>40.0</v>
      </c>
      <c r="J973" s="45" t="s">
        <v>2064</v>
      </c>
      <c r="K973" s="46">
        <v>2139.0788636</v>
      </c>
      <c r="L973" s="46">
        <v>4871.88786648681</v>
      </c>
      <c r="M973" s="47" t="s">
        <v>20</v>
      </c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</row>
    <row r="974" ht="14.25" customHeight="1">
      <c r="A974" s="44">
        <v>130011.0</v>
      </c>
      <c r="B974" s="45" t="s">
        <v>1875</v>
      </c>
      <c r="C974" s="45" t="s">
        <v>1876</v>
      </c>
      <c r="D974" s="45" t="s">
        <v>1877</v>
      </c>
      <c r="E974" s="45" t="s">
        <v>1878</v>
      </c>
      <c r="F974" s="18" t="s">
        <v>2142</v>
      </c>
      <c r="G974" s="45" t="s">
        <v>2143</v>
      </c>
      <c r="H974" s="45">
        <v>4110.0</v>
      </c>
      <c r="I974" s="45">
        <v>40.0</v>
      </c>
      <c r="J974" s="45" t="s">
        <v>2144</v>
      </c>
      <c r="K974" s="46">
        <v>2139.0788636</v>
      </c>
      <c r="L974" s="46">
        <v>4871.88786648681</v>
      </c>
      <c r="M974" s="47" t="s">
        <v>20</v>
      </c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</row>
    <row r="975" ht="14.25" customHeight="1">
      <c r="A975" s="44">
        <v>130011.0</v>
      </c>
      <c r="B975" s="45" t="s">
        <v>1875</v>
      </c>
      <c r="C975" s="45" t="s">
        <v>1876</v>
      </c>
      <c r="D975" s="45" t="s">
        <v>1877</v>
      </c>
      <c r="E975" s="45" t="s">
        <v>1878</v>
      </c>
      <c r="F975" s="18" t="s">
        <v>2145</v>
      </c>
      <c r="G975" s="45" t="s">
        <v>2146</v>
      </c>
      <c r="H975" s="45">
        <v>519940.0</v>
      </c>
      <c r="I975" s="45">
        <v>40.0</v>
      </c>
      <c r="J975" s="45" t="s">
        <v>1881</v>
      </c>
      <c r="K975" s="46">
        <v>1416.75</v>
      </c>
      <c r="L975" s="46">
        <v>3587.45976599674</v>
      </c>
      <c r="M975" s="47" t="s">
        <v>18</v>
      </c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</row>
    <row r="976" ht="14.25" customHeight="1">
      <c r="A976" s="44">
        <v>130011.0</v>
      </c>
      <c r="B976" s="45" t="s">
        <v>1875</v>
      </c>
      <c r="C976" s="45" t="s">
        <v>1876</v>
      </c>
      <c r="D976" s="45" t="s">
        <v>1877</v>
      </c>
      <c r="E976" s="45" t="s">
        <v>1878</v>
      </c>
      <c r="F976" s="18" t="s">
        <v>2147</v>
      </c>
      <c r="G976" s="45" t="s">
        <v>2148</v>
      </c>
      <c r="H976" s="45">
        <v>4110.0</v>
      </c>
      <c r="I976" s="45">
        <v>40.0</v>
      </c>
      <c r="J976" s="45" t="s">
        <v>2149</v>
      </c>
      <c r="K976" s="46">
        <v>2139.0788636</v>
      </c>
      <c r="L976" s="46">
        <v>4871.88786648681</v>
      </c>
      <c r="M976" s="47" t="s">
        <v>20</v>
      </c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</row>
    <row r="977" ht="14.25" customHeight="1">
      <c r="A977" s="44">
        <v>130011.0</v>
      </c>
      <c r="B977" s="45" t="s">
        <v>1875</v>
      </c>
      <c r="C977" s="45" t="s">
        <v>1876</v>
      </c>
      <c r="D977" s="45" t="s">
        <v>1877</v>
      </c>
      <c r="E977" s="45" t="s">
        <v>1878</v>
      </c>
      <c r="F977" s="18" t="s">
        <v>2150</v>
      </c>
      <c r="G977" s="45" t="s">
        <v>2151</v>
      </c>
      <c r="H977" s="45">
        <v>519940.0</v>
      </c>
      <c r="I977" s="45">
        <v>40.0</v>
      </c>
      <c r="J977" s="45" t="s">
        <v>1881</v>
      </c>
      <c r="K977" s="46">
        <v>1416.75</v>
      </c>
      <c r="L977" s="46">
        <v>3587.45976599674</v>
      </c>
      <c r="M977" s="47" t="s">
        <v>18</v>
      </c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</row>
    <row r="978" ht="14.25" customHeight="1">
      <c r="A978" s="44">
        <v>130011.0</v>
      </c>
      <c r="B978" s="45" t="s">
        <v>1875</v>
      </c>
      <c r="C978" s="45" t="s">
        <v>1876</v>
      </c>
      <c r="D978" s="45" t="s">
        <v>1877</v>
      </c>
      <c r="E978" s="45" t="s">
        <v>1878</v>
      </c>
      <c r="F978" s="18" t="s">
        <v>2152</v>
      </c>
      <c r="G978" s="45" t="s">
        <v>2153</v>
      </c>
      <c r="H978" s="45">
        <v>252305.0</v>
      </c>
      <c r="I978" s="45">
        <v>40.0</v>
      </c>
      <c r="J978" s="45" t="s">
        <v>2154</v>
      </c>
      <c r="K978" s="46">
        <v>5084.24</v>
      </c>
      <c r="L978" s="46">
        <v>10305.7971188945</v>
      </c>
      <c r="M978" s="47" t="s">
        <v>22</v>
      </c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</row>
    <row r="979" ht="14.25" customHeight="1">
      <c r="A979" s="44">
        <v>130011.0</v>
      </c>
      <c r="B979" s="45" t="s">
        <v>1875</v>
      </c>
      <c r="C979" s="45" t="s">
        <v>1876</v>
      </c>
      <c r="D979" s="45" t="s">
        <v>1877</v>
      </c>
      <c r="E979" s="45" t="s">
        <v>1878</v>
      </c>
      <c r="F979" s="18" t="s">
        <v>2155</v>
      </c>
      <c r="G979" s="45" t="s">
        <v>2156</v>
      </c>
      <c r="H979" s="45">
        <v>252305.0</v>
      </c>
      <c r="I979" s="45">
        <v>40.0</v>
      </c>
      <c r="J979" s="45" t="s">
        <v>1943</v>
      </c>
      <c r="K979" s="46">
        <v>5084.24</v>
      </c>
      <c r="L979" s="46">
        <v>10305.7971188945</v>
      </c>
      <c r="M979" s="47" t="s">
        <v>22</v>
      </c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</row>
    <row r="980" ht="14.25" customHeight="1">
      <c r="A980" s="44">
        <v>130011.0</v>
      </c>
      <c r="B980" s="45" t="s">
        <v>1875</v>
      </c>
      <c r="C980" s="45" t="s">
        <v>1876</v>
      </c>
      <c r="D980" s="45" t="s">
        <v>1877</v>
      </c>
      <c r="E980" s="45" t="s">
        <v>1878</v>
      </c>
      <c r="F980" s="18" t="s">
        <v>2049</v>
      </c>
      <c r="G980" s="49" t="s">
        <v>2157</v>
      </c>
      <c r="H980" s="45">
        <v>4110.0</v>
      </c>
      <c r="I980" s="45">
        <v>40.0</v>
      </c>
      <c r="J980" s="45" t="s">
        <v>1938</v>
      </c>
      <c r="K980" s="46">
        <v>2961.83</v>
      </c>
      <c r="L980" s="46">
        <v>6370.46464432271</v>
      </c>
      <c r="M980" s="47" t="s">
        <v>19</v>
      </c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</row>
    <row r="981" ht="14.25" customHeight="1">
      <c r="A981" s="44">
        <v>130011.0</v>
      </c>
      <c r="B981" s="45" t="s">
        <v>1875</v>
      </c>
      <c r="C981" s="45" t="s">
        <v>1876</v>
      </c>
      <c r="D981" s="45" t="s">
        <v>1877</v>
      </c>
      <c r="E981" s="45" t="s">
        <v>1878</v>
      </c>
      <c r="F981" s="18" t="s">
        <v>2158</v>
      </c>
      <c r="G981" s="45" t="s">
        <v>2159</v>
      </c>
      <c r="H981" s="45">
        <v>519940.0</v>
      </c>
      <c r="I981" s="45">
        <v>40.0</v>
      </c>
      <c r="J981" s="45" t="s">
        <v>1881</v>
      </c>
      <c r="K981" s="46">
        <v>1416.75</v>
      </c>
      <c r="L981" s="46">
        <v>3587.45976599674</v>
      </c>
      <c r="M981" s="47" t="s">
        <v>18</v>
      </c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</row>
    <row r="982" ht="14.25" customHeight="1">
      <c r="A982" s="44">
        <v>130011.0</v>
      </c>
      <c r="B982" s="45" t="s">
        <v>1875</v>
      </c>
      <c r="C982" s="45" t="s">
        <v>1876</v>
      </c>
      <c r="D982" s="45" t="s">
        <v>1877</v>
      </c>
      <c r="E982" s="45" t="s">
        <v>1878</v>
      </c>
      <c r="F982" s="18" t="s">
        <v>2160</v>
      </c>
      <c r="G982" s="45" t="s">
        <v>2161</v>
      </c>
      <c r="H982" s="45">
        <v>4110.0</v>
      </c>
      <c r="I982" s="45">
        <v>40.0</v>
      </c>
      <c r="J982" s="45" t="s">
        <v>1965</v>
      </c>
      <c r="K982" s="46">
        <v>2139.0788636</v>
      </c>
      <c r="L982" s="46">
        <v>4871.88786648681</v>
      </c>
      <c r="M982" s="47" t="s">
        <v>20</v>
      </c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</row>
    <row r="983" ht="14.25" customHeight="1">
      <c r="A983" s="44">
        <v>130011.0</v>
      </c>
      <c r="B983" s="45" t="s">
        <v>1875</v>
      </c>
      <c r="C983" s="45" t="s">
        <v>1876</v>
      </c>
      <c r="D983" s="45" t="s">
        <v>1877</v>
      </c>
      <c r="E983" s="45" t="s">
        <v>1878</v>
      </c>
      <c r="F983" s="18" t="s">
        <v>2162</v>
      </c>
      <c r="G983" s="45" t="s">
        <v>2163</v>
      </c>
      <c r="H983" s="45">
        <v>519940.0</v>
      </c>
      <c r="I983" s="45">
        <v>40.0</v>
      </c>
      <c r="J983" s="45" t="s">
        <v>2164</v>
      </c>
      <c r="K983" s="46">
        <v>1416.75</v>
      </c>
      <c r="L983" s="46">
        <v>3587.45976599674</v>
      </c>
      <c r="M983" s="47" t="s">
        <v>18</v>
      </c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</row>
    <row r="984" ht="14.25" customHeight="1">
      <c r="A984" s="44">
        <v>130011.0</v>
      </c>
      <c r="B984" s="45" t="s">
        <v>1875</v>
      </c>
      <c r="C984" s="45" t="s">
        <v>1876</v>
      </c>
      <c r="D984" s="45" t="s">
        <v>1877</v>
      </c>
      <c r="E984" s="45" t="s">
        <v>1878</v>
      </c>
      <c r="F984" s="18" t="s">
        <v>2165</v>
      </c>
      <c r="G984" s="45" t="s">
        <v>2166</v>
      </c>
      <c r="H984" s="45">
        <v>519940.0</v>
      </c>
      <c r="I984" s="45">
        <v>40.0</v>
      </c>
      <c r="J984" s="45" t="s">
        <v>1881</v>
      </c>
      <c r="K984" s="46">
        <v>1416.75</v>
      </c>
      <c r="L984" s="46">
        <v>3587.45976599674</v>
      </c>
      <c r="M984" s="47" t="s">
        <v>18</v>
      </c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</row>
    <row r="985" ht="14.25" customHeight="1">
      <c r="A985" s="44">
        <v>130011.0</v>
      </c>
      <c r="B985" s="45" t="s">
        <v>1875</v>
      </c>
      <c r="C985" s="45" t="s">
        <v>1876</v>
      </c>
      <c r="D985" s="45" t="s">
        <v>1877</v>
      </c>
      <c r="E985" s="45" t="s">
        <v>1878</v>
      </c>
      <c r="F985" s="18" t="s">
        <v>2167</v>
      </c>
      <c r="G985" s="45" t="s">
        <v>2168</v>
      </c>
      <c r="H985" s="45">
        <v>3134.0</v>
      </c>
      <c r="I985" s="45">
        <v>40.0</v>
      </c>
      <c r="J985" s="45" t="s">
        <v>2169</v>
      </c>
      <c r="K985" s="46">
        <v>2091.6897</v>
      </c>
      <c r="L985" s="46">
        <v>4813.08718211372</v>
      </c>
      <c r="M985" s="47" t="s">
        <v>20</v>
      </c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</row>
    <row r="986" ht="14.25" customHeight="1">
      <c r="A986" s="44">
        <v>130011.0</v>
      </c>
      <c r="B986" s="45" t="s">
        <v>1875</v>
      </c>
      <c r="C986" s="45" t="s">
        <v>1876</v>
      </c>
      <c r="D986" s="45" t="s">
        <v>1877</v>
      </c>
      <c r="E986" s="45" t="s">
        <v>1878</v>
      </c>
      <c r="F986" s="18" t="s">
        <v>2170</v>
      </c>
      <c r="G986" s="45" t="s">
        <v>2171</v>
      </c>
      <c r="H986" s="45">
        <v>519940.0</v>
      </c>
      <c r="I986" s="45">
        <v>40.0</v>
      </c>
      <c r="J986" s="45" t="s">
        <v>1881</v>
      </c>
      <c r="K986" s="46">
        <v>1416.75</v>
      </c>
      <c r="L986" s="46">
        <v>3587.45976599674</v>
      </c>
      <c r="M986" s="47" t="s">
        <v>18</v>
      </c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</row>
    <row r="987" ht="14.25" customHeight="1">
      <c r="A987" s="44">
        <v>130011.0</v>
      </c>
      <c r="B987" s="45" t="s">
        <v>1875</v>
      </c>
      <c r="C987" s="45" t="s">
        <v>1876</v>
      </c>
      <c r="D987" s="45" t="s">
        <v>1877</v>
      </c>
      <c r="E987" s="45" t="s">
        <v>1878</v>
      </c>
      <c r="F987" s="18" t="s">
        <v>2172</v>
      </c>
      <c r="G987" s="45" t="s">
        <v>2173</v>
      </c>
      <c r="H987" s="45">
        <v>519940.0</v>
      </c>
      <c r="I987" s="45">
        <v>40.0</v>
      </c>
      <c r="J987" s="45" t="s">
        <v>2164</v>
      </c>
      <c r="K987" s="46">
        <v>1416.75</v>
      </c>
      <c r="L987" s="46">
        <v>3587.45976599674</v>
      </c>
      <c r="M987" s="47" t="s">
        <v>18</v>
      </c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</row>
    <row r="988" ht="14.25" customHeight="1">
      <c r="A988" s="44">
        <v>130011.0</v>
      </c>
      <c r="B988" s="45" t="s">
        <v>1875</v>
      </c>
      <c r="C988" s="45" t="s">
        <v>1876</v>
      </c>
      <c r="D988" s="45" t="s">
        <v>1877</v>
      </c>
      <c r="E988" s="45" t="s">
        <v>1878</v>
      </c>
      <c r="F988" s="18" t="s">
        <v>2174</v>
      </c>
      <c r="G988" s="45" t="s">
        <v>2175</v>
      </c>
      <c r="H988" s="45">
        <v>519940.0</v>
      </c>
      <c r="I988" s="45">
        <v>40.0</v>
      </c>
      <c r="J988" s="45" t="s">
        <v>1881</v>
      </c>
      <c r="K988" s="46">
        <v>1416.75</v>
      </c>
      <c r="L988" s="46">
        <v>3587.45976599674</v>
      </c>
      <c r="M988" s="47" t="s">
        <v>18</v>
      </c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</row>
    <row r="989" ht="14.25" customHeight="1">
      <c r="A989" s="44">
        <v>130011.0</v>
      </c>
      <c r="B989" s="45" t="s">
        <v>1875</v>
      </c>
      <c r="C989" s="45" t="s">
        <v>1876</v>
      </c>
      <c r="D989" s="45" t="s">
        <v>1877</v>
      </c>
      <c r="E989" s="45" t="s">
        <v>1878</v>
      </c>
      <c r="F989" s="18" t="s">
        <v>2176</v>
      </c>
      <c r="G989" s="45" t="s">
        <v>2177</v>
      </c>
      <c r="H989" s="45">
        <v>519940.0</v>
      </c>
      <c r="I989" s="45">
        <v>40.0</v>
      </c>
      <c r="J989" s="45" t="s">
        <v>2144</v>
      </c>
      <c r="K989" s="46">
        <v>1416.75</v>
      </c>
      <c r="L989" s="46">
        <v>3587.45976599674</v>
      </c>
      <c r="M989" s="47" t="s">
        <v>18</v>
      </c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</row>
    <row r="990" ht="14.25" customHeight="1">
      <c r="A990" s="44">
        <v>130011.0</v>
      </c>
      <c r="B990" s="45" t="s">
        <v>1875</v>
      </c>
      <c r="C990" s="45" t="s">
        <v>1876</v>
      </c>
      <c r="D990" s="45" t="s">
        <v>1877</v>
      </c>
      <c r="E990" s="45" t="s">
        <v>1878</v>
      </c>
      <c r="F990" s="18" t="s">
        <v>2178</v>
      </c>
      <c r="G990" s="45" t="s">
        <v>2179</v>
      </c>
      <c r="H990" s="45">
        <v>3515.0</v>
      </c>
      <c r="I990" s="45">
        <v>40.0</v>
      </c>
      <c r="J990" s="45" t="s">
        <v>2180</v>
      </c>
      <c r="K990" s="46">
        <v>2542.12</v>
      </c>
      <c r="L990" s="46">
        <v>5560.83347842182</v>
      </c>
      <c r="M990" s="47" t="s">
        <v>24</v>
      </c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</row>
    <row r="991" ht="14.25" customHeight="1">
      <c r="A991" s="44">
        <v>130011.0</v>
      </c>
      <c r="B991" s="45" t="s">
        <v>1875</v>
      </c>
      <c r="C991" s="45" t="s">
        <v>1876</v>
      </c>
      <c r="D991" s="45" t="s">
        <v>1877</v>
      </c>
      <c r="E991" s="45" t="s">
        <v>1878</v>
      </c>
      <c r="F991" s="18" t="s">
        <v>2181</v>
      </c>
      <c r="G991" s="45" t="s">
        <v>2182</v>
      </c>
      <c r="H991" s="45">
        <v>7823.0</v>
      </c>
      <c r="I991" s="45">
        <v>40.0</v>
      </c>
      <c r="J991" s="45" t="s">
        <v>1901</v>
      </c>
      <c r="K991" s="46">
        <v>2965.81</v>
      </c>
      <c r="L991" s="46">
        <v>6386.32279401164</v>
      </c>
      <c r="M991" s="47" t="s">
        <v>18</v>
      </c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</row>
    <row r="992" ht="14.25" customHeight="1">
      <c r="A992" s="44">
        <v>130011.0</v>
      </c>
      <c r="B992" s="45" t="s">
        <v>1875</v>
      </c>
      <c r="C992" s="45" t="s">
        <v>1876</v>
      </c>
      <c r="D992" s="45" t="s">
        <v>1877</v>
      </c>
      <c r="E992" s="45" t="s">
        <v>1878</v>
      </c>
      <c r="F992" s="18" t="s">
        <v>2183</v>
      </c>
      <c r="G992" s="45" t="s">
        <v>2184</v>
      </c>
      <c r="H992" s="45">
        <v>519940.0</v>
      </c>
      <c r="I992" s="45">
        <v>40.0</v>
      </c>
      <c r="J992" s="45" t="s">
        <v>1881</v>
      </c>
      <c r="K992" s="46">
        <v>1416.75</v>
      </c>
      <c r="L992" s="46">
        <v>3587.45976599674</v>
      </c>
      <c r="M992" s="47" t="s">
        <v>18</v>
      </c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</row>
    <row r="993" ht="14.25" customHeight="1">
      <c r="A993" s="44">
        <v>130011.0</v>
      </c>
      <c r="B993" s="45" t="s">
        <v>1875</v>
      </c>
      <c r="C993" s="45" t="s">
        <v>1876</v>
      </c>
      <c r="D993" s="45" t="s">
        <v>1877</v>
      </c>
      <c r="E993" s="45" t="s">
        <v>1878</v>
      </c>
      <c r="F993" s="18" t="s">
        <v>2185</v>
      </c>
      <c r="G993" s="45" t="s">
        <v>2186</v>
      </c>
      <c r="H993" s="45">
        <v>4110.0</v>
      </c>
      <c r="I993" s="45">
        <v>40.0</v>
      </c>
      <c r="J993" s="45" t="s">
        <v>1932</v>
      </c>
      <c r="K993" s="46">
        <v>1464.26</v>
      </c>
      <c r="L993" s="46">
        <v>3703.50032844121</v>
      </c>
      <c r="M993" s="47" t="s">
        <v>18</v>
      </c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</row>
    <row r="994" ht="14.25" customHeight="1">
      <c r="A994" s="44">
        <v>130011.0</v>
      </c>
      <c r="B994" s="45" t="s">
        <v>1875</v>
      </c>
      <c r="C994" s="45" t="s">
        <v>1876</v>
      </c>
      <c r="D994" s="45" t="s">
        <v>1877</v>
      </c>
      <c r="E994" s="45" t="s">
        <v>1878</v>
      </c>
      <c r="F994" s="18" t="s">
        <v>2187</v>
      </c>
      <c r="G994" s="45" t="s">
        <v>2188</v>
      </c>
      <c r="H994" s="45">
        <v>3515.0</v>
      </c>
      <c r="I994" s="45">
        <v>40.0</v>
      </c>
      <c r="J994" s="45" t="s">
        <v>2189</v>
      </c>
      <c r="K994" s="46">
        <v>2542.12</v>
      </c>
      <c r="L994" s="46">
        <v>5560.83347842182</v>
      </c>
      <c r="M994" s="47" t="s">
        <v>24</v>
      </c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</row>
    <row r="995" ht="14.25" customHeight="1">
      <c r="A995" s="44">
        <v>130011.0</v>
      </c>
      <c r="B995" s="45" t="s">
        <v>1875</v>
      </c>
      <c r="C995" s="45" t="s">
        <v>1876</v>
      </c>
      <c r="D995" s="45" t="s">
        <v>1877</v>
      </c>
      <c r="E995" s="45" t="s">
        <v>1878</v>
      </c>
      <c r="F995" s="18" t="s">
        <v>2190</v>
      </c>
      <c r="G995" s="45" t="s">
        <v>2191</v>
      </c>
      <c r="H995" s="45">
        <v>519940.0</v>
      </c>
      <c r="I995" s="45">
        <v>40.0</v>
      </c>
      <c r="J995" s="45" t="s">
        <v>1881</v>
      </c>
      <c r="K995" s="46">
        <v>1416.75</v>
      </c>
      <c r="L995" s="46">
        <v>3587.45976599674</v>
      </c>
      <c r="M995" s="47" t="s">
        <v>18</v>
      </c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</row>
    <row r="996" ht="14.25" customHeight="1">
      <c r="A996" s="44">
        <v>130011.0</v>
      </c>
      <c r="B996" s="45" t="s">
        <v>1875</v>
      </c>
      <c r="C996" s="45" t="s">
        <v>1876</v>
      </c>
      <c r="D996" s="45" t="s">
        <v>1877</v>
      </c>
      <c r="E996" s="45" t="s">
        <v>1878</v>
      </c>
      <c r="F996" s="18" t="s">
        <v>634</v>
      </c>
      <c r="G996" s="45" t="s">
        <v>2192</v>
      </c>
      <c r="H996" s="45">
        <v>519940.0</v>
      </c>
      <c r="I996" s="45">
        <v>40.0</v>
      </c>
      <c r="J996" s="45" t="s">
        <v>1881</v>
      </c>
      <c r="K996" s="46">
        <v>1416.75</v>
      </c>
      <c r="L996" s="46">
        <v>3587.45976599674</v>
      </c>
      <c r="M996" s="47" t="s">
        <v>18</v>
      </c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</row>
    <row r="997" ht="14.25" customHeight="1">
      <c r="A997" s="44">
        <v>130011.0</v>
      </c>
      <c r="B997" s="45" t="s">
        <v>1875</v>
      </c>
      <c r="C997" s="45" t="s">
        <v>1876</v>
      </c>
      <c r="D997" s="45" t="s">
        <v>1877</v>
      </c>
      <c r="E997" s="45" t="s">
        <v>1878</v>
      </c>
      <c r="F997" s="18" t="s">
        <v>2193</v>
      </c>
      <c r="G997" s="45" t="s">
        <v>2194</v>
      </c>
      <c r="H997" s="45">
        <v>519940.0</v>
      </c>
      <c r="I997" s="45">
        <v>40.0</v>
      </c>
      <c r="J997" s="45" t="s">
        <v>1881</v>
      </c>
      <c r="K997" s="46">
        <v>1416.75</v>
      </c>
      <c r="L997" s="46">
        <v>3587.45976599674</v>
      </c>
      <c r="M997" s="47" t="s">
        <v>18</v>
      </c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</row>
    <row r="998" ht="14.25" customHeight="1">
      <c r="A998" s="44">
        <v>130011.0</v>
      </c>
      <c r="B998" s="45" t="s">
        <v>1875</v>
      </c>
      <c r="C998" s="45" t="s">
        <v>1876</v>
      </c>
      <c r="D998" s="45" t="s">
        <v>1877</v>
      </c>
      <c r="E998" s="45" t="s">
        <v>1878</v>
      </c>
      <c r="F998" s="18" t="s">
        <v>2195</v>
      </c>
      <c r="G998" s="45" t="s">
        <v>2196</v>
      </c>
      <c r="H998" s="45">
        <v>4110.0</v>
      </c>
      <c r="I998" s="45">
        <v>40.0</v>
      </c>
      <c r="J998" s="45" t="s">
        <v>2197</v>
      </c>
      <c r="K998" s="46">
        <v>2961.831915</v>
      </c>
      <c r="L998" s="46">
        <v>6370.46464432271</v>
      </c>
      <c r="M998" s="47" t="s">
        <v>19</v>
      </c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</row>
    <row r="999" ht="14.25" customHeight="1">
      <c r="A999" s="44">
        <v>130011.0</v>
      </c>
      <c r="B999" s="45" t="s">
        <v>1875</v>
      </c>
      <c r="C999" s="45" t="s">
        <v>1876</v>
      </c>
      <c r="D999" s="45" t="s">
        <v>1877</v>
      </c>
      <c r="E999" s="45" t="s">
        <v>1878</v>
      </c>
      <c r="F999" s="18" t="s">
        <v>2198</v>
      </c>
      <c r="G999" s="45" t="s">
        <v>2199</v>
      </c>
      <c r="H999" s="45">
        <v>4110.0</v>
      </c>
      <c r="I999" s="45">
        <v>40.0</v>
      </c>
      <c r="J999" s="45" t="s">
        <v>1946</v>
      </c>
      <c r="K999" s="46">
        <v>4782.599483192</v>
      </c>
      <c r="L999" s="46">
        <v>9529.21235004157</v>
      </c>
      <c r="M999" s="47" t="s">
        <v>22</v>
      </c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</row>
    <row r="1000" ht="14.25" customHeight="1">
      <c r="A1000" s="44">
        <v>130011.0</v>
      </c>
      <c r="B1000" s="45" t="s">
        <v>1875</v>
      </c>
      <c r="C1000" s="45" t="s">
        <v>1876</v>
      </c>
      <c r="D1000" s="45" t="s">
        <v>1877</v>
      </c>
      <c r="E1000" s="45" t="s">
        <v>1878</v>
      </c>
      <c r="F1000" s="18" t="s">
        <v>2200</v>
      </c>
      <c r="G1000" s="45" t="s">
        <v>2201</v>
      </c>
      <c r="H1000" s="45">
        <v>4110.0</v>
      </c>
      <c r="I1000" s="45">
        <v>40.0</v>
      </c>
      <c r="J1000" s="45" t="s">
        <v>2076</v>
      </c>
      <c r="K1000" s="46">
        <v>2961.831915</v>
      </c>
      <c r="L1000" s="46">
        <v>6370.46464432271</v>
      </c>
      <c r="M1000" s="47" t="s">
        <v>19</v>
      </c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</row>
    <row r="1001" ht="14.25" customHeight="1">
      <c r="A1001" s="44">
        <v>130011.0</v>
      </c>
      <c r="B1001" s="45" t="s">
        <v>1875</v>
      </c>
      <c r="C1001" s="45" t="s">
        <v>1876</v>
      </c>
      <c r="D1001" s="45" t="s">
        <v>1877</v>
      </c>
      <c r="E1001" s="45" t="s">
        <v>1878</v>
      </c>
      <c r="F1001" s="18" t="s">
        <v>1969</v>
      </c>
      <c r="G1001" s="45" t="s">
        <v>2202</v>
      </c>
      <c r="H1001" s="45">
        <v>3134.0</v>
      </c>
      <c r="I1001" s="45">
        <v>40.0</v>
      </c>
      <c r="J1001" s="45" t="s">
        <v>2096</v>
      </c>
      <c r="K1001" s="46">
        <v>2091.6897</v>
      </c>
      <c r="L1001" s="46">
        <v>4813.08718211372</v>
      </c>
      <c r="M1001" s="47" t="s">
        <v>20</v>
      </c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</row>
    <row r="1002" ht="14.25" customHeight="1">
      <c r="A1002" s="44">
        <v>130011.0</v>
      </c>
      <c r="B1002" s="45" t="s">
        <v>1875</v>
      </c>
      <c r="C1002" s="45" t="s">
        <v>1876</v>
      </c>
      <c r="D1002" s="45" t="s">
        <v>1877</v>
      </c>
      <c r="E1002" s="45" t="s">
        <v>1878</v>
      </c>
      <c r="F1002" s="18" t="s">
        <v>2203</v>
      </c>
      <c r="G1002" s="45" t="s">
        <v>2204</v>
      </c>
      <c r="H1002" s="45">
        <v>4110.0</v>
      </c>
      <c r="I1002" s="45">
        <v>40.0</v>
      </c>
      <c r="J1002" s="45" t="s">
        <v>2149</v>
      </c>
      <c r="K1002" s="46">
        <v>2139.0788636</v>
      </c>
      <c r="L1002" s="46">
        <v>4871.88786648681</v>
      </c>
      <c r="M1002" s="47" t="s">
        <v>20</v>
      </c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</row>
    <row r="1003" ht="14.25" customHeight="1">
      <c r="A1003" s="44">
        <v>130011.0</v>
      </c>
      <c r="B1003" s="45" t="s">
        <v>1875</v>
      </c>
      <c r="C1003" s="45" t="s">
        <v>1876</v>
      </c>
      <c r="D1003" s="45" t="s">
        <v>1877</v>
      </c>
      <c r="E1003" s="45" t="s">
        <v>1878</v>
      </c>
      <c r="F1003" s="18" t="s">
        <v>2205</v>
      </c>
      <c r="G1003" s="45" t="s">
        <v>2206</v>
      </c>
      <c r="H1003" s="45">
        <v>519940.0</v>
      </c>
      <c r="I1003" s="45">
        <v>40.0</v>
      </c>
      <c r="J1003" s="45" t="s">
        <v>1881</v>
      </c>
      <c r="K1003" s="46">
        <v>1416.75</v>
      </c>
      <c r="L1003" s="46">
        <v>3587.45976599674</v>
      </c>
      <c r="M1003" s="47" t="s">
        <v>18</v>
      </c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</row>
    <row r="1004" ht="14.25" customHeight="1">
      <c r="A1004" s="44">
        <v>130011.0</v>
      </c>
      <c r="B1004" s="45" t="s">
        <v>1875</v>
      </c>
      <c r="C1004" s="45" t="s">
        <v>1876</v>
      </c>
      <c r="D1004" s="45" t="s">
        <v>1877</v>
      </c>
      <c r="E1004" s="45" t="s">
        <v>1878</v>
      </c>
      <c r="F1004" s="18" t="s">
        <v>1030</v>
      </c>
      <c r="G1004" s="45" t="s">
        <v>2207</v>
      </c>
      <c r="H1004" s="45">
        <v>519940.0</v>
      </c>
      <c r="I1004" s="45">
        <v>40.0</v>
      </c>
      <c r="J1004" s="45" t="s">
        <v>1881</v>
      </c>
      <c r="K1004" s="46">
        <v>1416.75</v>
      </c>
      <c r="L1004" s="46">
        <v>3587.45976599674</v>
      </c>
      <c r="M1004" s="47" t="s">
        <v>18</v>
      </c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</row>
    <row r="1005" ht="14.25" customHeight="1">
      <c r="A1005" s="44">
        <v>130011.0</v>
      </c>
      <c r="B1005" s="45" t="s">
        <v>1875</v>
      </c>
      <c r="C1005" s="45" t="s">
        <v>1876</v>
      </c>
      <c r="D1005" s="45" t="s">
        <v>1877</v>
      </c>
      <c r="E1005" s="45" t="s">
        <v>1878</v>
      </c>
      <c r="F1005" s="18" t="s">
        <v>2208</v>
      </c>
      <c r="G1005" s="45" t="s">
        <v>2209</v>
      </c>
      <c r="H1005" s="45">
        <v>519940.0</v>
      </c>
      <c r="I1005" s="45">
        <v>40.0</v>
      </c>
      <c r="J1005" s="45" t="s">
        <v>1881</v>
      </c>
      <c r="K1005" s="46">
        <v>1416.75</v>
      </c>
      <c r="L1005" s="46">
        <v>3587.45976599674</v>
      </c>
      <c r="M1005" s="47" t="s">
        <v>18</v>
      </c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</row>
    <row r="1006" ht="14.25" customHeight="1">
      <c r="A1006" s="44">
        <v>130011.0</v>
      </c>
      <c r="B1006" s="45" t="s">
        <v>1875</v>
      </c>
      <c r="C1006" s="45" t="s">
        <v>1876</v>
      </c>
      <c r="D1006" s="45" t="s">
        <v>1877</v>
      </c>
      <c r="E1006" s="45" t="s">
        <v>1878</v>
      </c>
      <c r="F1006" s="18" t="s">
        <v>2210</v>
      </c>
      <c r="G1006" s="45" t="s">
        <v>2211</v>
      </c>
      <c r="H1006" s="45">
        <v>4110.0</v>
      </c>
      <c r="I1006" s="45">
        <v>40.0</v>
      </c>
      <c r="J1006" s="45" t="s">
        <v>1920</v>
      </c>
      <c r="K1006" s="46">
        <v>2961.831915</v>
      </c>
      <c r="L1006" s="46">
        <v>6370.46464432271</v>
      </c>
      <c r="M1006" s="47" t="s">
        <v>19</v>
      </c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  <c r="CF1006" s="4"/>
    </row>
    <row r="1007" ht="14.25" customHeight="1">
      <c r="A1007" s="44">
        <v>130011.0</v>
      </c>
      <c r="B1007" s="45" t="s">
        <v>1875</v>
      </c>
      <c r="C1007" s="45" t="s">
        <v>1876</v>
      </c>
      <c r="D1007" s="45" t="s">
        <v>1877</v>
      </c>
      <c r="E1007" s="45" t="s">
        <v>1878</v>
      </c>
      <c r="F1007" s="18" t="s">
        <v>2212</v>
      </c>
      <c r="G1007" s="45" t="s">
        <v>2213</v>
      </c>
      <c r="H1007" s="45">
        <v>3134.0</v>
      </c>
      <c r="I1007" s="45">
        <v>40.0</v>
      </c>
      <c r="J1007" s="45" t="s">
        <v>1892</v>
      </c>
      <c r="K1007" s="46">
        <v>2091.6897</v>
      </c>
      <c r="L1007" s="46">
        <v>4813.08718211372</v>
      </c>
      <c r="M1007" s="47" t="s">
        <v>20</v>
      </c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  <c r="CF1007" s="4"/>
    </row>
    <row r="1008" ht="14.25" customHeight="1">
      <c r="A1008" s="44">
        <v>130011.0</v>
      </c>
      <c r="B1008" s="45" t="s">
        <v>1875</v>
      </c>
      <c r="C1008" s="45" t="s">
        <v>1876</v>
      </c>
      <c r="D1008" s="45" t="s">
        <v>1877</v>
      </c>
      <c r="E1008" s="45" t="s">
        <v>1878</v>
      </c>
      <c r="F1008" s="18" t="s">
        <v>2214</v>
      </c>
      <c r="G1008" s="45" t="s">
        <v>2215</v>
      </c>
      <c r="H1008" s="45">
        <v>4110.0</v>
      </c>
      <c r="I1008" s="45">
        <v>40.0</v>
      </c>
      <c r="J1008" s="45" t="s">
        <v>2216</v>
      </c>
      <c r="K1008" s="46">
        <v>5698.826707</v>
      </c>
      <c r="L1008" s="46">
        <v>11421.9982106532</v>
      </c>
      <c r="M1008" s="47" t="s">
        <v>22</v>
      </c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  <c r="CF1008" s="4"/>
    </row>
    <row r="1009" ht="14.25" customHeight="1">
      <c r="A1009" s="44">
        <v>130011.0</v>
      </c>
      <c r="B1009" s="45" t="s">
        <v>1875</v>
      </c>
      <c r="C1009" s="45" t="s">
        <v>1876</v>
      </c>
      <c r="D1009" s="45" t="s">
        <v>1877</v>
      </c>
      <c r="E1009" s="45" t="s">
        <v>1878</v>
      </c>
      <c r="F1009" s="18" t="s">
        <v>2217</v>
      </c>
      <c r="G1009" s="45" t="s">
        <v>2218</v>
      </c>
      <c r="H1009" s="45">
        <v>4110.0</v>
      </c>
      <c r="I1009" s="45">
        <v>40.0</v>
      </c>
      <c r="J1009" s="48" t="s">
        <v>1954</v>
      </c>
      <c r="K1009" s="46">
        <v>3769.6055866</v>
      </c>
      <c r="L1009" s="46">
        <v>7853.55620447994</v>
      </c>
      <c r="M1009" s="47" t="s">
        <v>21</v>
      </c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  <c r="CF1009" s="4"/>
    </row>
    <row r="1010" ht="14.25" customHeight="1">
      <c r="A1010" s="44">
        <v>130011.0</v>
      </c>
      <c r="B1010" s="45" t="s">
        <v>1875</v>
      </c>
      <c r="C1010" s="45" t="s">
        <v>1876</v>
      </c>
      <c r="D1010" s="45" t="s">
        <v>1877</v>
      </c>
      <c r="E1010" s="45" t="s">
        <v>1878</v>
      </c>
      <c r="F1010" s="18" t="s">
        <v>2219</v>
      </c>
      <c r="G1010" s="45" t="s">
        <v>2220</v>
      </c>
      <c r="H1010" s="45">
        <v>519940.0</v>
      </c>
      <c r="I1010" s="45">
        <v>40.0</v>
      </c>
      <c r="J1010" s="45" t="s">
        <v>1881</v>
      </c>
      <c r="K1010" s="46">
        <v>1416.75</v>
      </c>
      <c r="L1010" s="46">
        <v>3587.45976599674</v>
      </c>
      <c r="M1010" s="47" t="s">
        <v>18</v>
      </c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  <c r="CF1010" s="4"/>
    </row>
    <row r="1011" ht="14.25" customHeight="1">
      <c r="A1011" s="44">
        <v>130011.0</v>
      </c>
      <c r="B1011" s="45" t="s">
        <v>1875</v>
      </c>
      <c r="C1011" s="45" t="s">
        <v>1876</v>
      </c>
      <c r="D1011" s="45" t="s">
        <v>1877</v>
      </c>
      <c r="E1011" s="45" t="s">
        <v>1878</v>
      </c>
      <c r="F1011" s="18" t="s">
        <v>235</v>
      </c>
      <c r="G1011" s="45" t="s">
        <v>2221</v>
      </c>
      <c r="H1011" s="45">
        <v>7823.0</v>
      </c>
      <c r="I1011" s="45">
        <v>40.0</v>
      </c>
      <c r="J1011" s="48" t="s">
        <v>1909</v>
      </c>
      <c r="K1011" s="46">
        <v>2965.81</v>
      </c>
      <c r="L1011" s="46">
        <v>6386.32279401164</v>
      </c>
      <c r="M1011" s="47" t="s">
        <v>18</v>
      </c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  <c r="CF1011" s="4"/>
    </row>
    <row r="1012" ht="14.25" customHeight="1">
      <c r="A1012" s="44">
        <v>130011.0</v>
      </c>
      <c r="B1012" s="45" t="s">
        <v>1875</v>
      </c>
      <c r="C1012" s="45" t="s">
        <v>1876</v>
      </c>
      <c r="D1012" s="45" t="s">
        <v>1877</v>
      </c>
      <c r="E1012" s="45" t="s">
        <v>1878</v>
      </c>
      <c r="F1012" s="18" t="s">
        <v>1856</v>
      </c>
      <c r="G1012" s="45" t="s">
        <v>2222</v>
      </c>
      <c r="H1012" s="45">
        <v>519940.0</v>
      </c>
      <c r="I1012" s="45">
        <v>40.0</v>
      </c>
      <c r="J1012" s="45" t="s">
        <v>1881</v>
      </c>
      <c r="K1012" s="46">
        <v>1416.75</v>
      </c>
      <c r="L1012" s="46">
        <v>3587.45976599674</v>
      </c>
      <c r="M1012" s="47" t="s">
        <v>18</v>
      </c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  <c r="BM1012" s="4"/>
      <c r="BN1012" s="4"/>
      <c r="BO1012" s="4"/>
      <c r="BP1012" s="4"/>
      <c r="BQ1012" s="4"/>
      <c r="BR1012" s="4"/>
      <c r="BS1012" s="4"/>
      <c r="BT1012" s="4"/>
      <c r="BU1012" s="4"/>
      <c r="BV1012" s="4"/>
      <c r="BW1012" s="4"/>
      <c r="BX1012" s="4"/>
      <c r="BY1012" s="4"/>
      <c r="BZ1012" s="4"/>
      <c r="CA1012" s="4"/>
      <c r="CB1012" s="4"/>
      <c r="CC1012" s="4"/>
      <c r="CD1012" s="4"/>
      <c r="CE1012" s="4"/>
      <c r="CF1012" s="4"/>
    </row>
    <row r="1013" ht="14.25" customHeight="1">
      <c r="A1013" s="44">
        <v>130011.0</v>
      </c>
      <c r="B1013" s="45" t="s">
        <v>1875</v>
      </c>
      <c r="C1013" s="45" t="s">
        <v>1876</v>
      </c>
      <c r="D1013" s="45" t="s">
        <v>1877</v>
      </c>
      <c r="E1013" s="45" t="s">
        <v>1878</v>
      </c>
      <c r="F1013" s="18" t="s">
        <v>2223</v>
      </c>
      <c r="G1013" s="45" t="s">
        <v>2224</v>
      </c>
      <c r="H1013" s="45">
        <v>4110.0</v>
      </c>
      <c r="I1013" s="45">
        <v>40.0</v>
      </c>
      <c r="J1013" s="45" t="s">
        <v>1920</v>
      </c>
      <c r="K1013" s="46">
        <v>2139.0788636</v>
      </c>
      <c r="L1013" s="46">
        <v>4871.88786648681</v>
      </c>
      <c r="M1013" s="47" t="s">
        <v>20</v>
      </c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  <c r="BM1013" s="4"/>
      <c r="BN1013" s="4"/>
      <c r="BO1013" s="4"/>
      <c r="BP1013" s="4"/>
      <c r="BQ1013" s="4"/>
      <c r="BR1013" s="4"/>
      <c r="BS1013" s="4"/>
      <c r="BT1013" s="4"/>
      <c r="BU1013" s="4"/>
      <c r="BV1013" s="4"/>
      <c r="BW1013" s="4"/>
      <c r="BX1013" s="4"/>
      <c r="BY1013" s="4"/>
      <c r="BZ1013" s="4"/>
      <c r="CA1013" s="4"/>
      <c r="CB1013" s="4"/>
      <c r="CC1013" s="4"/>
      <c r="CD1013" s="4"/>
      <c r="CE1013" s="4"/>
      <c r="CF1013" s="4"/>
    </row>
    <row r="1014" ht="14.25" customHeight="1">
      <c r="A1014" s="44">
        <v>130011.0</v>
      </c>
      <c r="B1014" s="45" t="s">
        <v>1875</v>
      </c>
      <c r="C1014" s="45" t="s">
        <v>1876</v>
      </c>
      <c r="D1014" s="45" t="s">
        <v>1877</v>
      </c>
      <c r="E1014" s="45" t="s">
        <v>1878</v>
      </c>
      <c r="F1014" s="18" t="s">
        <v>2225</v>
      </c>
      <c r="G1014" s="45" t="s">
        <v>2226</v>
      </c>
      <c r="H1014" s="45">
        <v>4110.0</v>
      </c>
      <c r="I1014" s="45">
        <v>40.0</v>
      </c>
      <c r="J1014" s="45" t="s">
        <v>1946</v>
      </c>
      <c r="K1014" s="46">
        <v>2139.0788636</v>
      </c>
      <c r="L1014" s="46">
        <v>4871.88786648681</v>
      </c>
      <c r="M1014" s="47" t="s">
        <v>20</v>
      </c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  <c r="BM1014" s="4"/>
      <c r="BN1014" s="4"/>
      <c r="BO1014" s="4"/>
      <c r="BP1014" s="4"/>
      <c r="BQ1014" s="4"/>
      <c r="BR1014" s="4"/>
      <c r="BS1014" s="4"/>
      <c r="BT1014" s="4"/>
      <c r="BU1014" s="4"/>
      <c r="BV1014" s="4"/>
      <c r="BW1014" s="4"/>
      <c r="BX1014" s="4"/>
      <c r="BY1014" s="4"/>
      <c r="BZ1014" s="4"/>
      <c r="CA1014" s="4"/>
      <c r="CB1014" s="4"/>
      <c r="CC1014" s="4"/>
      <c r="CD1014" s="4"/>
      <c r="CE1014" s="4"/>
      <c r="CF1014" s="4"/>
    </row>
    <row r="1015" ht="14.25" customHeight="1">
      <c r="A1015" s="44">
        <v>130011.0</v>
      </c>
      <c r="B1015" s="45" t="s">
        <v>1875</v>
      </c>
      <c r="C1015" s="45" t="s">
        <v>1876</v>
      </c>
      <c r="D1015" s="45" t="s">
        <v>1877</v>
      </c>
      <c r="E1015" s="45" t="s">
        <v>1878</v>
      </c>
      <c r="F1015" s="18" t="s">
        <v>2227</v>
      </c>
      <c r="G1015" s="45" t="s">
        <v>2228</v>
      </c>
      <c r="H1015" s="45">
        <v>3134.0</v>
      </c>
      <c r="I1015" s="45">
        <v>40.0</v>
      </c>
      <c r="J1015" s="45" t="s">
        <v>2018</v>
      </c>
      <c r="K1015" s="46">
        <v>2091.6897</v>
      </c>
      <c r="L1015" s="46">
        <v>4813.08718211372</v>
      </c>
      <c r="M1015" s="47" t="s">
        <v>20</v>
      </c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  <c r="BM1015" s="4"/>
      <c r="BN1015" s="4"/>
      <c r="BO1015" s="4"/>
      <c r="BP1015" s="4"/>
      <c r="BQ1015" s="4"/>
      <c r="BR1015" s="4"/>
      <c r="BS1015" s="4"/>
      <c r="BT1015" s="4"/>
      <c r="BU1015" s="4"/>
      <c r="BV1015" s="4"/>
      <c r="BW1015" s="4"/>
      <c r="BX1015" s="4"/>
      <c r="BY1015" s="4"/>
      <c r="BZ1015" s="4"/>
      <c r="CA1015" s="4"/>
      <c r="CB1015" s="4"/>
      <c r="CC1015" s="4"/>
      <c r="CD1015" s="4"/>
      <c r="CE1015" s="4"/>
      <c r="CF1015" s="4"/>
    </row>
    <row r="1016" ht="14.25" customHeight="1">
      <c r="A1016" s="44">
        <v>130011.0</v>
      </c>
      <c r="B1016" s="45" t="s">
        <v>1875</v>
      </c>
      <c r="C1016" s="45" t="s">
        <v>1876</v>
      </c>
      <c r="D1016" s="45" t="s">
        <v>1877</v>
      </c>
      <c r="E1016" s="45" t="s">
        <v>1878</v>
      </c>
      <c r="F1016" s="18" t="s">
        <v>2229</v>
      </c>
      <c r="G1016" s="45" t="s">
        <v>2230</v>
      </c>
      <c r="H1016" s="45">
        <v>519940.0</v>
      </c>
      <c r="I1016" s="45">
        <v>40.0</v>
      </c>
      <c r="J1016" s="45" t="s">
        <v>1881</v>
      </c>
      <c r="K1016" s="46">
        <v>1416.75</v>
      </c>
      <c r="L1016" s="46">
        <v>3587.45976599674</v>
      </c>
      <c r="M1016" s="47" t="s">
        <v>18</v>
      </c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  <c r="BM1016" s="4"/>
      <c r="BN1016" s="4"/>
      <c r="BO1016" s="4"/>
      <c r="BP1016" s="4"/>
      <c r="BQ1016" s="4"/>
      <c r="BR1016" s="4"/>
      <c r="BS1016" s="4"/>
      <c r="BT1016" s="4"/>
      <c r="BU1016" s="4"/>
      <c r="BV1016" s="4"/>
      <c r="BW1016" s="4"/>
      <c r="BX1016" s="4"/>
      <c r="BY1016" s="4"/>
      <c r="BZ1016" s="4"/>
      <c r="CA1016" s="4"/>
      <c r="CB1016" s="4"/>
      <c r="CC1016" s="4"/>
      <c r="CD1016" s="4"/>
      <c r="CE1016" s="4"/>
      <c r="CF1016" s="4"/>
    </row>
    <row r="1017" ht="14.25" customHeight="1">
      <c r="A1017" s="44">
        <v>130011.0</v>
      </c>
      <c r="B1017" s="45" t="s">
        <v>1875</v>
      </c>
      <c r="C1017" s="45" t="s">
        <v>1876</v>
      </c>
      <c r="D1017" s="45" t="s">
        <v>1877</v>
      </c>
      <c r="E1017" s="45" t="s">
        <v>1878</v>
      </c>
      <c r="F1017" s="18" t="s">
        <v>2231</v>
      </c>
      <c r="G1017" s="45" t="s">
        <v>2232</v>
      </c>
      <c r="H1017" s="45">
        <v>4110.0</v>
      </c>
      <c r="I1017" s="45">
        <v>40.0</v>
      </c>
      <c r="J1017" s="45" t="s">
        <v>1904</v>
      </c>
      <c r="K1017" s="46">
        <v>3769.6055866</v>
      </c>
      <c r="L1017" s="46">
        <v>7853.55620447994</v>
      </c>
      <c r="M1017" s="47" t="s">
        <v>21</v>
      </c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  <c r="BM1017" s="4"/>
      <c r="BN1017" s="4"/>
      <c r="BO1017" s="4"/>
      <c r="BP1017" s="4"/>
      <c r="BQ1017" s="4"/>
      <c r="BR1017" s="4"/>
      <c r="BS1017" s="4"/>
      <c r="BT1017" s="4"/>
      <c r="BU1017" s="4"/>
      <c r="BV1017" s="4"/>
      <c r="BW1017" s="4"/>
      <c r="BX1017" s="4"/>
      <c r="BY1017" s="4"/>
      <c r="BZ1017" s="4"/>
      <c r="CA1017" s="4"/>
      <c r="CB1017" s="4"/>
      <c r="CC1017" s="4"/>
      <c r="CD1017" s="4"/>
      <c r="CE1017" s="4"/>
      <c r="CF1017" s="4"/>
    </row>
    <row r="1018" ht="14.25" customHeight="1">
      <c r="A1018" s="44">
        <v>130011.0</v>
      </c>
      <c r="B1018" s="45" t="s">
        <v>1875</v>
      </c>
      <c r="C1018" s="45" t="s">
        <v>1876</v>
      </c>
      <c r="D1018" s="45" t="s">
        <v>1877</v>
      </c>
      <c r="E1018" s="45" t="s">
        <v>1878</v>
      </c>
      <c r="F1018" s="18" t="s">
        <v>2233</v>
      </c>
      <c r="G1018" s="45" t="s">
        <v>2234</v>
      </c>
      <c r="H1018" s="45">
        <v>4110.0</v>
      </c>
      <c r="I1018" s="45">
        <v>40.0</v>
      </c>
      <c r="J1018" s="45" t="s">
        <v>1920</v>
      </c>
      <c r="K1018" s="46">
        <v>2961.831915</v>
      </c>
      <c r="L1018" s="46">
        <v>6370.46464432271</v>
      </c>
      <c r="M1018" s="47" t="s">
        <v>19</v>
      </c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  <c r="BM1018" s="4"/>
      <c r="BN1018" s="4"/>
      <c r="BO1018" s="4"/>
      <c r="BP1018" s="4"/>
      <c r="BQ1018" s="4"/>
      <c r="BR1018" s="4"/>
      <c r="BS1018" s="4"/>
      <c r="BT1018" s="4"/>
      <c r="BU1018" s="4"/>
      <c r="BV1018" s="4"/>
      <c r="BW1018" s="4"/>
      <c r="BX1018" s="4"/>
      <c r="BY1018" s="4"/>
      <c r="BZ1018" s="4"/>
      <c r="CA1018" s="4"/>
      <c r="CB1018" s="4"/>
      <c r="CC1018" s="4"/>
      <c r="CD1018" s="4"/>
      <c r="CE1018" s="4"/>
      <c r="CF1018" s="4"/>
    </row>
    <row r="1019" ht="14.25" customHeight="1">
      <c r="A1019" s="44">
        <v>130011.0</v>
      </c>
      <c r="B1019" s="45" t="s">
        <v>1875</v>
      </c>
      <c r="C1019" s="45" t="s">
        <v>1876</v>
      </c>
      <c r="D1019" s="45" t="s">
        <v>1877</v>
      </c>
      <c r="E1019" s="45" t="s">
        <v>1878</v>
      </c>
      <c r="F1019" s="18" t="s">
        <v>2235</v>
      </c>
      <c r="G1019" s="45" t="s">
        <v>2236</v>
      </c>
      <c r="H1019" s="45">
        <v>4110.0</v>
      </c>
      <c r="I1019" s="45">
        <v>40.0</v>
      </c>
      <c r="J1019" s="45" t="s">
        <v>2144</v>
      </c>
      <c r="K1019" s="46">
        <v>2139.0788636</v>
      </c>
      <c r="L1019" s="46">
        <v>4871.88786648681</v>
      </c>
      <c r="M1019" s="47" t="s">
        <v>20</v>
      </c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  <c r="BM1019" s="4"/>
      <c r="BN1019" s="4"/>
      <c r="BO1019" s="4"/>
      <c r="BP1019" s="4"/>
      <c r="BQ1019" s="4"/>
      <c r="BR1019" s="4"/>
      <c r="BS1019" s="4"/>
      <c r="BT1019" s="4"/>
      <c r="BU1019" s="4"/>
      <c r="BV1019" s="4"/>
      <c r="BW1019" s="4"/>
      <c r="BX1019" s="4"/>
      <c r="BY1019" s="4"/>
      <c r="BZ1019" s="4"/>
      <c r="CA1019" s="4"/>
      <c r="CB1019" s="4"/>
      <c r="CC1019" s="4"/>
      <c r="CD1019" s="4"/>
      <c r="CE1019" s="4"/>
      <c r="CF1019" s="4"/>
    </row>
    <row r="1020" ht="14.25" customHeight="1">
      <c r="A1020" s="44">
        <v>130011.0</v>
      </c>
      <c r="B1020" s="45" t="s">
        <v>1875</v>
      </c>
      <c r="C1020" s="45" t="s">
        <v>1876</v>
      </c>
      <c r="D1020" s="45" t="s">
        <v>1877</v>
      </c>
      <c r="E1020" s="45" t="s">
        <v>1878</v>
      </c>
      <c r="F1020" s="18" t="s">
        <v>2237</v>
      </c>
      <c r="G1020" s="45" t="s">
        <v>2238</v>
      </c>
      <c r="H1020" s="45">
        <v>4110.0</v>
      </c>
      <c r="I1020" s="45">
        <v>40.0</v>
      </c>
      <c r="J1020" s="45" t="s">
        <v>2239</v>
      </c>
      <c r="K1020" s="46">
        <v>2961.831915</v>
      </c>
      <c r="L1020" s="46">
        <v>6370.46464432271</v>
      </c>
      <c r="M1020" s="47" t="s">
        <v>19</v>
      </c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  <c r="BM1020" s="4"/>
      <c r="BN1020" s="4"/>
      <c r="BO1020" s="4"/>
      <c r="BP1020" s="4"/>
      <c r="BQ1020" s="4"/>
      <c r="BR1020" s="4"/>
      <c r="BS1020" s="4"/>
      <c r="BT1020" s="4"/>
      <c r="BU1020" s="4"/>
      <c r="BV1020" s="4"/>
      <c r="BW1020" s="4"/>
      <c r="BX1020" s="4"/>
      <c r="BY1020" s="4"/>
      <c r="BZ1020" s="4"/>
      <c r="CA1020" s="4"/>
      <c r="CB1020" s="4"/>
      <c r="CC1020" s="4"/>
      <c r="CD1020" s="4"/>
      <c r="CE1020" s="4"/>
      <c r="CF1020" s="4"/>
    </row>
    <row r="1021" ht="14.25" customHeight="1">
      <c r="A1021" s="44">
        <v>130011.0</v>
      </c>
      <c r="B1021" s="45" t="s">
        <v>1875</v>
      </c>
      <c r="C1021" s="45" t="s">
        <v>1876</v>
      </c>
      <c r="D1021" s="45" t="s">
        <v>1877</v>
      </c>
      <c r="E1021" s="45" t="s">
        <v>1878</v>
      </c>
      <c r="F1021" s="18" t="s">
        <v>2240</v>
      </c>
      <c r="G1021" s="45" t="s">
        <v>2241</v>
      </c>
      <c r="H1021" s="45">
        <v>519940.0</v>
      </c>
      <c r="I1021" s="45">
        <v>40.0</v>
      </c>
      <c r="J1021" s="45" t="s">
        <v>1881</v>
      </c>
      <c r="K1021" s="46">
        <v>1416.75</v>
      </c>
      <c r="L1021" s="46">
        <v>3587.45976599674</v>
      </c>
      <c r="M1021" s="47" t="s">
        <v>18</v>
      </c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  <c r="BM1021" s="4"/>
      <c r="BN1021" s="4"/>
      <c r="BO1021" s="4"/>
      <c r="BP1021" s="4"/>
      <c r="BQ1021" s="4"/>
      <c r="BR1021" s="4"/>
      <c r="BS1021" s="4"/>
      <c r="BT1021" s="4"/>
      <c r="BU1021" s="4"/>
      <c r="BV1021" s="4"/>
      <c r="BW1021" s="4"/>
      <c r="BX1021" s="4"/>
      <c r="BY1021" s="4"/>
      <c r="BZ1021" s="4"/>
      <c r="CA1021" s="4"/>
      <c r="CB1021" s="4"/>
      <c r="CC1021" s="4"/>
      <c r="CD1021" s="4"/>
      <c r="CE1021" s="4"/>
      <c r="CF1021" s="4"/>
    </row>
    <row r="1022" ht="14.25" customHeight="1">
      <c r="A1022" s="44">
        <v>130011.0</v>
      </c>
      <c r="B1022" s="45" t="s">
        <v>1875</v>
      </c>
      <c r="C1022" s="45" t="s">
        <v>1876</v>
      </c>
      <c r="D1022" s="45" t="s">
        <v>1877</v>
      </c>
      <c r="E1022" s="45" t="s">
        <v>1878</v>
      </c>
      <c r="F1022" s="18" t="s">
        <v>2242</v>
      </c>
      <c r="G1022" s="45" t="s">
        <v>2243</v>
      </c>
      <c r="H1022" s="45">
        <v>4110.0</v>
      </c>
      <c r="I1022" s="45">
        <v>40.0</v>
      </c>
      <c r="J1022" s="45" t="s">
        <v>1904</v>
      </c>
      <c r="K1022" s="46">
        <v>9703.065316</v>
      </c>
      <c r="L1022" s="46">
        <v>18747.9293466936</v>
      </c>
      <c r="M1022" s="47" t="s">
        <v>22</v>
      </c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  <c r="BM1022" s="4"/>
      <c r="BN1022" s="4"/>
      <c r="BO1022" s="4"/>
      <c r="BP1022" s="4"/>
      <c r="BQ1022" s="4"/>
      <c r="BR1022" s="4"/>
      <c r="BS1022" s="4"/>
      <c r="BT1022" s="4"/>
      <c r="BU1022" s="4"/>
      <c r="BV1022" s="4"/>
      <c r="BW1022" s="4"/>
      <c r="BX1022" s="4"/>
      <c r="BY1022" s="4"/>
      <c r="BZ1022" s="4"/>
      <c r="CA1022" s="4"/>
      <c r="CB1022" s="4"/>
      <c r="CC1022" s="4"/>
      <c r="CD1022" s="4"/>
      <c r="CE1022" s="4"/>
      <c r="CF1022" s="4"/>
    </row>
    <row r="1023" ht="14.25" customHeight="1">
      <c r="A1023" s="44">
        <v>130011.0</v>
      </c>
      <c r="B1023" s="45" t="s">
        <v>1875</v>
      </c>
      <c r="C1023" s="45" t="s">
        <v>1876</v>
      </c>
      <c r="D1023" s="45" t="s">
        <v>1877</v>
      </c>
      <c r="E1023" s="45" t="s">
        <v>1878</v>
      </c>
      <c r="F1023" s="18" t="s">
        <v>2244</v>
      </c>
      <c r="G1023" s="45" t="s">
        <v>2245</v>
      </c>
      <c r="H1023" s="45">
        <v>3134.0</v>
      </c>
      <c r="I1023" s="45">
        <v>40.0</v>
      </c>
      <c r="J1023" s="45" t="s">
        <v>2014</v>
      </c>
      <c r="K1023" s="46">
        <v>2091.6897</v>
      </c>
      <c r="L1023" s="46">
        <v>4813.08718211372</v>
      </c>
      <c r="M1023" s="47" t="s">
        <v>20</v>
      </c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  <c r="BM1023" s="4"/>
      <c r="BN1023" s="4"/>
      <c r="BO1023" s="4"/>
      <c r="BP1023" s="4"/>
      <c r="BQ1023" s="4"/>
      <c r="BR1023" s="4"/>
      <c r="BS1023" s="4"/>
      <c r="BT1023" s="4"/>
      <c r="BU1023" s="4"/>
      <c r="BV1023" s="4"/>
      <c r="BW1023" s="4"/>
      <c r="BX1023" s="4"/>
      <c r="BY1023" s="4"/>
      <c r="BZ1023" s="4"/>
      <c r="CA1023" s="4"/>
      <c r="CB1023" s="4"/>
      <c r="CC1023" s="4"/>
      <c r="CD1023" s="4"/>
      <c r="CE1023" s="4"/>
      <c r="CF1023" s="4"/>
    </row>
    <row r="1024" ht="14.25" customHeight="1">
      <c r="A1024" s="44">
        <v>130011.0</v>
      </c>
      <c r="B1024" s="45" t="s">
        <v>1875</v>
      </c>
      <c r="C1024" s="45" t="s">
        <v>1876</v>
      </c>
      <c r="D1024" s="45" t="s">
        <v>1877</v>
      </c>
      <c r="E1024" s="45" t="s">
        <v>1878</v>
      </c>
      <c r="F1024" s="18" t="s">
        <v>983</v>
      </c>
      <c r="G1024" s="45" t="s">
        <v>2246</v>
      </c>
      <c r="H1024" s="45">
        <v>313220.0</v>
      </c>
      <c r="I1024" s="45">
        <v>40.0</v>
      </c>
      <c r="J1024" s="45" t="s">
        <v>1932</v>
      </c>
      <c r="K1024" s="46">
        <v>4990.39238405</v>
      </c>
      <c r="L1024" s="46">
        <v>9902.46097498813</v>
      </c>
      <c r="M1024" s="47" t="s">
        <v>20</v>
      </c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  <c r="BL1024" s="4"/>
      <c r="BM1024" s="4"/>
      <c r="BN1024" s="4"/>
      <c r="BO1024" s="4"/>
      <c r="BP1024" s="4"/>
      <c r="BQ1024" s="4"/>
      <c r="BR1024" s="4"/>
      <c r="BS1024" s="4"/>
      <c r="BT1024" s="4"/>
      <c r="BU1024" s="4"/>
      <c r="BV1024" s="4"/>
      <c r="BW1024" s="4"/>
      <c r="BX1024" s="4"/>
      <c r="BY1024" s="4"/>
      <c r="BZ1024" s="4"/>
      <c r="CA1024" s="4"/>
      <c r="CB1024" s="4"/>
      <c r="CC1024" s="4"/>
      <c r="CD1024" s="4"/>
      <c r="CE1024" s="4"/>
      <c r="CF1024" s="4"/>
    </row>
    <row r="1025" ht="14.25" customHeight="1">
      <c r="A1025" s="44">
        <v>130011.0</v>
      </c>
      <c r="B1025" s="45" t="s">
        <v>1875</v>
      </c>
      <c r="C1025" s="45" t="s">
        <v>1876</v>
      </c>
      <c r="D1025" s="45" t="s">
        <v>1877</v>
      </c>
      <c r="E1025" s="45" t="s">
        <v>1878</v>
      </c>
      <c r="F1025" s="18" t="s">
        <v>2247</v>
      </c>
      <c r="G1025" s="45" t="s">
        <v>2248</v>
      </c>
      <c r="H1025" s="45">
        <v>519940.0</v>
      </c>
      <c r="I1025" s="45">
        <v>40.0</v>
      </c>
      <c r="J1025" s="45" t="s">
        <v>1881</v>
      </c>
      <c r="K1025" s="46">
        <v>1416.75</v>
      </c>
      <c r="L1025" s="46">
        <v>3587.45976599674</v>
      </c>
      <c r="M1025" s="47" t="s">
        <v>18</v>
      </c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  <c r="BI1025" s="4"/>
      <c r="BJ1025" s="4"/>
      <c r="BK1025" s="4"/>
      <c r="BL1025" s="4"/>
      <c r="BM1025" s="4"/>
      <c r="BN1025" s="4"/>
      <c r="BO1025" s="4"/>
      <c r="BP1025" s="4"/>
      <c r="BQ1025" s="4"/>
      <c r="BR1025" s="4"/>
      <c r="BS1025" s="4"/>
      <c r="BT1025" s="4"/>
      <c r="BU1025" s="4"/>
      <c r="BV1025" s="4"/>
      <c r="BW1025" s="4"/>
      <c r="BX1025" s="4"/>
      <c r="BY1025" s="4"/>
      <c r="BZ1025" s="4"/>
      <c r="CA1025" s="4"/>
      <c r="CB1025" s="4"/>
      <c r="CC1025" s="4"/>
      <c r="CD1025" s="4"/>
      <c r="CE1025" s="4"/>
      <c r="CF1025" s="4"/>
    </row>
    <row r="1026" ht="14.25" customHeight="1">
      <c r="A1026" s="44">
        <v>130011.0</v>
      </c>
      <c r="B1026" s="45" t="s">
        <v>1875</v>
      </c>
      <c r="C1026" s="45" t="s">
        <v>1876</v>
      </c>
      <c r="D1026" s="45" t="s">
        <v>1877</v>
      </c>
      <c r="E1026" s="45" t="s">
        <v>1878</v>
      </c>
      <c r="F1026" s="18" t="s">
        <v>2249</v>
      </c>
      <c r="G1026" s="45" t="s">
        <v>2250</v>
      </c>
      <c r="H1026" s="45">
        <v>519940.0</v>
      </c>
      <c r="I1026" s="45">
        <v>40.0</v>
      </c>
      <c r="J1026" s="45" t="s">
        <v>1881</v>
      </c>
      <c r="K1026" s="46">
        <v>1416.75</v>
      </c>
      <c r="L1026" s="46">
        <v>3587.45976599674</v>
      </c>
      <c r="M1026" s="47" t="s">
        <v>18</v>
      </c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  <c r="BL1026" s="4"/>
      <c r="BM1026" s="4"/>
      <c r="BN1026" s="4"/>
      <c r="BO1026" s="4"/>
      <c r="BP1026" s="4"/>
      <c r="BQ1026" s="4"/>
      <c r="BR1026" s="4"/>
      <c r="BS1026" s="4"/>
      <c r="BT1026" s="4"/>
      <c r="BU1026" s="4"/>
      <c r="BV1026" s="4"/>
      <c r="BW1026" s="4"/>
      <c r="BX1026" s="4"/>
      <c r="BY1026" s="4"/>
      <c r="BZ1026" s="4"/>
      <c r="CA1026" s="4"/>
      <c r="CB1026" s="4"/>
      <c r="CC1026" s="4"/>
      <c r="CD1026" s="4"/>
      <c r="CE1026" s="4"/>
      <c r="CF1026" s="4"/>
    </row>
    <row r="1027" ht="14.25" customHeight="1">
      <c r="A1027" s="44">
        <v>130011.0</v>
      </c>
      <c r="B1027" s="45" t="s">
        <v>1875</v>
      </c>
      <c r="C1027" s="45" t="s">
        <v>1876</v>
      </c>
      <c r="D1027" s="45" t="s">
        <v>1877</v>
      </c>
      <c r="E1027" s="45" t="s">
        <v>1878</v>
      </c>
      <c r="F1027" s="18" t="s">
        <v>2251</v>
      </c>
      <c r="G1027" s="45" t="s">
        <v>2252</v>
      </c>
      <c r="H1027" s="45">
        <v>519940.0</v>
      </c>
      <c r="I1027" s="45">
        <v>40.0</v>
      </c>
      <c r="J1027" s="45" t="s">
        <v>1881</v>
      </c>
      <c r="K1027" s="46">
        <v>1416.75</v>
      </c>
      <c r="L1027" s="46">
        <v>3587.45976599674</v>
      </c>
      <c r="M1027" s="47" t="s">
        <v>18</v>
      </c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  <c r="BL1027" s="4"/>
      <c r="BM1027" s="4"/>
      <c r="BN1027" s="4"/>
      <c r="BO1027" s="4"/>
      <c r="BP1027" s="4"/>
      <c r="BQ1027" s="4"/>
      <c r="BR1027" s="4"/>
      <c r="BS1027" s="4"/>
      <c r="BT1027" s="4"/>
      <c r="BU1027" s="4"/>
      <c r="BV1027" s="4"/>
      <c r="BW1027" s="4"/>
      <c r="BX1027" s="4"/>
      <c r="BY1027" s="4"/>
      <c r="BZ1027" s="4"/>
      <c r="CA1027" s="4"/>
      <c r="CB1027" s="4"/>
      <c r="CC1027" s="4"/>
      <c r="CD1027" s="4"/>
      <c r="CE1027" s="4"/>
      <c r="CF1027" s="4"/>
    </row>
    <row r="1028" ht="14.25" customHeight="1">
      <c r="A1028" s="44">
        <v>130011.0</v>
      </c>
      <c r="B1028" s="45" t="s">
        <v>1875</v>
      </c>
      <c r="C1028" s="45" t="s">
        <v>1876</v>
      </c>
      <c r="D1028" s="45" t="s">
        <v>1877</v>
      </c>
      <c r="E1028" s="45" t="s">
        <v>1878</v>
      </c>
      <c r="F1028" s="18" t="s">
        <v>2253</v>
      </c>
      <c r="G1028" s="45" t="s">
        <v>2254</v>
      </c>
      <c r="H1028" s="45">
        <v>4110.0</v>
      </c>
      <c r="I1028" s="45">
        <v>40.0</v>
      </c>
      <c r="J1028" s="45" t="s">
        <v>2144</v>
      </c>
      <c r="K1028" s="46">
        <v>2139.0788636</v>
      </c>
      <c r="L1028" s="46">
        <v>4871.88786648681</v>
      </c>
      <c r="M1028" s="47" t="s">
        <v>20</v>
      </c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  <c r="BL1028" s="4"/>
      <c r="BM1028" s="4"/>
      <c r="BN1028" s="4"/>
      <c r="BO1028" s="4"/>
      <c r="BP1028" s="4"/>
      <c r="BQ1028" s="4"/>
      <c r="BR1028" s="4"/>
      <c r="BS1028" s="4"/>
      <c r="BT1028" s="4"/>
      <c r="BU1028" s="4"/>
      <c r="BV1028" s="4"/>
      <c r="BW1028" s="4"/>
      <c r="BX1028" s="4"/>
      <c r="BY1028" s="4"/>
      <c r="BZ1028" s="4"/>
      <c r="CA1028" s="4"/>
      <c r="CB1028" s="4"/>
      <c r="CC1028" s="4"/>
      <c r="CD1028" s="4"/>
      <c r="CE1028" s="4"/>
      <c r="CF1028" s="4"/>
    </row>
    <row r="1029" ht="14.25" customHeight="1">
      <c r="A1029" s="44">
        <v>130011.0</v>
      </c>
      <c r="B1029" s="45" t="s">
        <v>1875</v>
      </c>
      <c r="C1029" s="45" t="s">
        <v>1876</v>
      </c>
      <c r="D1029" s="45" t="s">
        <v>1877</v>
      </c>
      <c r="E1029" s="45" t="s">
        <v>1878</v>
      </c>
      <c r="F1029" s="18" t="s">
        <v>2255</v>
      </c>
      <c r="G1029" s="45" t="s">
        <v>2256</v>
      </c>
      <c r="H1029" s="45">
        <v>4110.0</v>
      </c>
      <c r="I1029" s="45">
        <v>40.0</v>
      </c>
      <c r="J1029" s="45" t="s">
        <v>1904</v>
      </c>
      <c r="K1029" s="46">
        <v>5698.826707</v>
      </c>
      <c r="L1029" s="46">
        <v>11421.9982106532</v>
      </c>
      <c r="M1029" s="47" t="s">
        <v>22</v>
      </c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  <c r="BL1029" s="4"/>
      <c r="BM1029" s="4"/>
      <c r="BN1029" s="4"/>
      <c r="BO1029" s="4"/>
      <c r="BP1029" s="4"/>
      <c r="BQ1029" s="4"/>
      <c r="BR1029" s="4"/>
      <c r="BS1029" s="4"/>
      <c r="BT1029" s="4"/>
      <c r="BU1029" s="4"/>
      <c r="BV1029" s="4"/>
      <c r="BW1029" s="4"/>
      <c r="BX1029" s="4"/>
      <c r="BY1029" s="4"/>
      <c r="BZ1029" s="4"/>
      <c r="CA1029" s="4"/>
      <c r="CB1029" s="4"/>
      <c r="CC1029" s="4"/>
      <c r="CD1029" s="4"/>
      <c r="CE1029" s="4"/>
      <c r="CF1029" s="4"/>
    </row>
    <row r="1030" ht="14.25" customHeight="1">
      <c r="A1030" s="44">
        <v>130011.0</v>
      </c>
      <c r="B1030" s="45" t="s">
        <v>1875</v>
      </c>
      <c r="C1030" s="45" t="s">
        <v>1876</v>
      </c>
      <c r="D1030" s="45" t="s">
        <v>1877</v>
      </c>
      <c r="E1030" s="45" t="s">
        <v>1878</v>
      </c>
      <c r="F1030" s="18" t="s">
        <v>1057</v>
      </c>
      <c r="G1030" s="45" t="s">
        <v>2257</v>
      </c>
      <c r="H1030" s="45">
        <v>313220.0</v>
      </c>
      <c r="I1030" s="45">
        <v>40.0</v>
      </c>
      <c r="J1030" s="45" t="s">
        <v>2258</v>
      </c>
      <c r="K1030" s="46">
        <v>4990.39238405</v>
      </c>
      <c r="L1030" s="46">
        <v>9902.46097498813</v>
      </c>
      <c r="M1030" s="47" t="s">
        <v>20</v>
      </c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  <c r="BL1030" s="4"/>
      <c r="BM1030" s="4"/>
      <c r="BN1030" s="4"/>
      <c r="BO1030" s="4"/>
      <c r="BP1030" s="4"/>
      <c r="BQ1030" s="4"/>
      <c r="BR1030" s="4"/>
      <c r="BS1030" s="4"/>
      <c r="BT1030" s="4"/>
      <c r="BU1030" s="4"/>
      <c r="BV1030" s="4"/>
      <c r="BW1030" s="4"/>
      <c r="BX1030" s="4"/>
      <c r="BY1030" s="4"/>
      <c r="BZ1030" s="4"/>
      <c r="CA1030" s="4"/>
      <c r="CB1030" s="4"/>
      <c r="CC1030" s="4"/>
      <c r="CD1030" s="4"/>
      <c r="CE1030" s="4"/>
      <c r="CF1030" s="4"/>
    </row>
    <row r="1031" ht="14.25" customHeight="1">
      <c r="A1031" s="44">
        <v>130011.0</v>
      </c>
      <c r="B1031" s="45" t="s">
        <v>1875</v>
      </c>
      <c r="C1031" s="45" t="s">
        <v>1876</v>
      </c>
      <c r="D1031" s="45" t="s">
        <v>1877</v>
      </c>
      <c r="E1031" s="45" t="s">
        <v>1878</v>
      </c>
      <c r="F1031" s="18" t="s">
        <v>2259</v>
      </c>
      <c r="G1031" s="45" t="s">
        <v>2260</v>
      </c>
      <c r="H1031" s="45">
        <v>4110.0</v>
      </c>
      <c r="I1031" s="45">
        <v>40.0</v>
      </c>
      <c r="J1031" s="45" t="s">
        <v>2261</v>
      </c>
      <c r="K1031" s="46">
        <v>2139.0788636</v>
      </c>
      <c r="L1031" s="46">
        <v>4871.88786648681</v>
      </c>
      <c r="M1031" s="47" t="s">
        <v>20</v>
      </c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  <c r="BL1031" s="4"/>
      <c r="BM1031" s="4"/>
      <c r="BN1031" s="4"/>
      <c r="BO1031" s="4"/>
      <c r="BP1031" s="4"/>
      <c r="BQ1031" s="4"/>
      <c r="BR1031" s="4"/>
      <c r="BS1031" s="4"/>
      <c r="BT1031" s="4"/>
      <c r="BU1031" s="4"/>
      <c r="BV1031" s="4"/>
      <c r="BW1031" s="4"/>
      <c r="BX1031" s="4"/>
      <c r="BY1031" s="4"/>
      <c r="BZ1031" s="4"/>
      <c r="CA1031" s="4"/>
      <c r="CB1031" s="4"/>
      <c r="CC1031" s="4"/>
      <c r="CD1031" s="4"/>
      <c r="CE1031" s="4"/>
      <c r="CF1031" s="4"/>
    </row>
    <row r="1032" ht="14.25" customHeight="1">
      <c r="A1032" s="44">
        <v>130011.0</v>
      </c>
      <c r="B1032" s="45" t="s">
        <v>1875</v>
      </c>
      <c r="C1032" s="45" t="s">
        <v>1876</v>
      </c>
      <c r="D1032" s="45" t="s">
        <v>1877</v>
      </c>
      <c r="E1032" s="45" t="s">
        <v>1878</v>
      </c>
      <c r="F1032" s="18" t="s">
        <v>2262</v>
      </c>
      <c r="G1032" s="45" t="s">
        <v>2263</v>
      </c>
      <c r="H1032" s="45">
        <v>3134.0</v>
      </c>
      <c r="I1032" s="45">
        <v>40.0</v>
      </c>
      <c r="J1032" s="45" t="s">
        <v>2014</v>
      </c>
      <c r="K1032" s="46">
        <v>2091.6897</v>
      </c>
      <c r="L1032" s="46">
        <v>4813.08718211372</v>
      </c>
      <c r="M1032" s="47" t="s">
        <v>20</v>
      </c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  <c r="BL1032" s="4"/>
      <c r="BM1032" s="4"/>
      <c r="BN1032" s="4"/>
      <c r="BO1032" s="4"/>
      <c r="BP1032" s="4"/>
      <c r="BQ1032" s="4"/>
      <c r="BR1032" s="4"/>
      <c r="BS1032" s="4"/>
      <c r="BT1032" s="4"/>
      <c r="BU1032" s="4"/>
      <c r="BV1032" s="4"/>
      <c r="BW1032" s="4"/>
      <c r="BX1032" s="4"/>
      <c r="BY1032" s="4"/>
      <c r="BZ1032" s="4"/>
      <c r="CA1032" s="4"/>
      <c r="CB1032" s="4"/>
      <c r="CC1032" s="4"/>
      <c r="CD1032" s="4"/>
      <c r="CE1032" s="4"/>
      <c r="CF1032" s="4"/>
    </row>
    <row r="1033" ht="14.25" customHeight="1">
      <c r="A1033" s="44">
        <v>130011.0</v>
      </c>
      <c r="B1033" s="45" t="s">
        <v>1875</v>
      </c>
      <c r="C1033" s="45" t="s">
        <v>1876</v>
      </c>
      <c r="D1033" s="45" t="s">
        <v>1877</v>
      </c>
      <c r="E1033" s="45" t="s">
        <v>1878</v>
      </c>
      <c r="F1033" s="18" t="s">
        <v>2264</v>
      </c>
      <c r="G1033" s="45" t="s">
        <v>2265</v>
      </c>
      <c r="H1033" s="45">
        <v>7823.0</v>
      </c>
      <c r="I1033" s="45">
        <v>40.0</v>
      </c>
      <c r="J1033" s="48" t="s">
        <v>1909</v>
      </c>
      <c r="K1033" s="46">
        <v>2965.81</v>
      </c>
      <c r="L1033" s="46">
        <v>6386.32279401164</v>
      </c>
      <c r="M1033" s="47" t="s">
        <v>18</v>
      </c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  <c r="BL1033" s="4"/>
      <c r="BM1033" s="4"/>
      <c r="BN1033" s="4"/>
      <c r="BO1033" s="4"/>
      <c r="BP1033" s="4"/>
      <c r="BQ1033" s="4"/>
      <c r="BR1033" s="4"/>
      <c r="BS1033" s="4"/>
      <c r="BT1033" s="4"/>
      <c r="BU1033" s="4"/>
      <c r="BV1033" s="4"/>
      <c r="BW1033" s="4"/>
      <c r="BX1033" s="4"/>
      <c r="BY1033" s="4"/>
      <c r="BZ1033" s="4"/>
      <c r="CA1033" s="4"/>
      <c r="CB1033" s="4"/>
      <c r="CC1033" s="4"/>
      <c r="CD1033" s="4"/>
      <c r="CE1033" s="4"/>
      <c r="CF1033" s="4"/>
    </row>
    <row r="1034" ht="14.25" customHeight="1">
      <c r="A1034" s="44">
        <v>130011.0</v>
      </c>
      <c r="B1034" s="45" t="s">
        <v>1875</v>
      </c>
      <c r="C1034" s="45" t="s">
        <v>1876</v>
      </c>
      <c r="D1034" s="45" t="s">
        <v>1877</v>
      </c>
      <c r="E1034" s="45" t="s">
        <v>1878</v>
      </c>
      <c r="F1034" s="18" t="s">
        <v>2266</v>
      </c>
      <c r="G1034" s="45" t="s">
        <v>2267</v>
      </c>
      <c r="H1034" s="45">
        <v>519940.0</v>
      </c>
      <c r="I1034" s="45">
        <v>40.0</v>
      </c>
      <c r="J1034" s="45" t="s">
        <v>1881</v>
      </c>
      <c r="K1034" s="46">
        <v>1416.75</v>
      </c>
      <c r="L1034" s="46">
        <v>3587.45976599674</v>
      </c>
      <c r="M1034" s="47" t="s">
        <v>18</v>
      </c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  <c r="BL1034" s="4"/>
      <c r="BM1034" s="4"/>
      <c r="BN1034" s="4"/>
      <c r="BO1034" s="4"/>
      <c r="BP1034" s="4"/>
      <c r="BQ1034" s="4"/>
      <c r="BR1034" s="4"/>
      <c r="BS1034" s="4"/>
      <c r="BT1034" s="4"/>
      <c r="BU1034" s="4"/>
      <c r="BV1034" s="4"/>
      <c r="BW1034" s="4"/>
      <c r="BX1034" s="4"/>
      <c r="BY1034" s="4"/>
      <c r="BZ1034" s="4"/>
      <c r="CA1034" s="4"/>
      <c r="CB1034" s="4"/>
      <c r="CC1034" s="4"/>
      <c r="CD1034" s="4"/>
      <c r="CE1034" s="4"/>
      <c r="CF1034" s="4"/>
    </row>
    <row r="1035" ht="14.25" customHeight="1">
      <c r="A1035" s="44">
        <v>130011.0</v>
      </c>
      <c r="B1035" s="45" t="s">
        <v>1875</v>
      </c>
      <c r="C1035" s="45" t="s">
        <v>1876</v>
      </c>
      <c r="D1035" s="45" t="s">
        <v>1877</v>
      </c>
      <c r="E1035" s="45" t="s">
        <v>1878</v>
      </c>
      <c r="F1035" s="18" t="s">
        <v>2268</v>
      </c>
      <c r="G1035" s="45" t="s">
        <v>2269</v>
      </c>
      <c r="H1035" s="45">
        <v>4110.0</v>
      </c>
      <c r="I1035" s="45">
        <v>40.0</v>
      </c>
      <c r="J1035" s="45" t="s">
        <v>2270</v>
      </c>
      <c r="K1035" s="46">
        <v>2139.0788636</v>
      </c>
      <c r="L1035" s="46">
        <v>4871.88786648681</v>
      </c>
      <c r="M1035" s="47" t="s">
        <v>20</v>
      </c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  <c r="BL1035" s="4"/>
      <c r="BM1035" s="4"/>
      <c r="BN1035" s="4"/>
      <c r="BO1035" s="4"/>
      <c r="BP1035" s="4"/>
      <c r="BQ1035" s="4"/>
      <c r="BR1035" s="4"/>
      <c r="BS1035" s="4"/>
      <c r="BT1035" s="4"/>
      <c r="BU1035" s="4"/>
      <c r="BV1035" s="4"/>
      <c r="BW1035" s="4"/>
      <c r="BX1035" s="4"/>
      <c r="BY1035" s="4"/>
      <c r="BZ1035" s="4"/>
      <c r="CA1035" s="4"/>
      <c r="CB1035" s="4"/>
      <c r="CC1035" s="4"/>
      <c r="CD1035" s="4"/>
      <c r="CE1035" s="4"/>
      <c r="CF1035" s="4"/>
    </row>
    <row r="1036" ht="14.25" customHeight="1">
      <c r="A1036" s="44">
        <v>130011.0</v>
      </c>
      <c r="B1036" s="45" t="s">
        <v>1875</v>
      </c>
      <c r="C1036" s="45" t="s">
        <v>1876</v>
      </c>
      <c r="D1036" s="45" t="s">
        <v>1877</v>
      </c>
      <c r="E1036" s="45" t="s">
        <v>1878</v>
      </c>
      <c r="F1036" s="18" t="s">
        <v>2271</v>
      </c>
      <c r="G1036" s="45" t="s">
        <v>2272</v>
      </c>
      <c r="H1036" s="45">
        <v>4110.0</v>
      </c>
      <c r="I1036" s="45">
        <v>40.0</v>
      </c>
      <c r="J1036" s="48" t="s">
        <v>1954</v>
      </c>
      <c r="K1036" s="46">
        <v>2961.831915</v>
      </c>
      <c r="L1036" s="46">
        <v>6370.46464432271</v>
      </c>
      <c r="M1036" s="47" t="s">
        <v>19</v>
      </c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  <c r="BL1036" s="4"/>
      <c r="BM1036" s="4"/>
      <c r="BN1036" s="4"/>
      <c r="BO1036" s="4"/>
      <c r="BP1036" s="4"/>
      <c r="BQ1036" s="4"/>
      <c r="BR1036" s="4"/>
      <c r="BS1036" s="4"/>
      <c r="BT1036" s="4"/>
      <c r="BU1036" s="4"/>
      <c r="BV1036" s="4"/>
      <c r="BW1036" s="4"/>
      <c r="BX1036" s="4"/>
      <c r="BY1036" s="4"/>
      <c r="BZ1036" s="4"/>
      <c r="CA1036" s="4"/>
      <c r="CB1036" s="4"/>
      <c r="CC1036" s="4"/>
      <c r="CD1036" s="4"/>
      <c r="CE1036" s="4"/>
      <c r="CF1036" s="4"/>
    </row>
    <row r="1037" ht="14.25" customHeight="1">
      <c r="A1037" s="44">
        <v>130011.0</v>
      </c>
      <c r="B1037" s="45" t="s">
        <v>1875</v>
      </c>
      <c r="C1037" s="45" t="s">
        <v>2273</v>
      </c>
      <c r="D1037" s="45" t="s">
        <v>2274</v>
      </c>
      <c r="E1037" s="45" t="s">
        <v>216</v>
      </c>
      <c r="F1037" s="18" t="s">
        <v>2275</v>
      </c>
      <c r="G1037" s="45" t="s">
        <v>2276</v>
      </c>
      <c r="H1037" s="45">
        <v>313130.0</v>
      </c>
      <c r="I1037" s="45">
        <v>36.0</v>
      </c>
      <c r="J1037" s="45" t="s">
        <v>2277</v>
      </c>
      <c r="K1037" s="46">
        <v>2711.5</v>
      </c>
      <c r="L1037" s="46">
        <v>6823.51</v>
      </c>
      <c r="M1037" s="47" t="s">
        <v>20</v>
      </c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  <c r="BL1037" s="4"/>
      <c r="BM1037" s="4"/>
      <c r="BN1037" s="4"/>
      <c r="BO1037" s="4"/>
      <c r="BP1037" s="4"/>
      <c r="BQ1037" s="4"/>
      <c r="BR1037" s="4"/>
      <c r="BS1037" s="4"/>
      <c r="BT1037" s="4"/>
      <c r="BU1037" s="4"/>
      <c r="BV1037" s="4"/>
      <c r="BW1037" s="4"/>
      <c r="BX1037" s="4"/>
      <c r="BY1037" s="4"/>
      <c r="BZ1037" s="4"/>
      <c r="CA1037" s="4"/>
      <c r="CB1037" s="4"/>
      <c r="CC1037" s="4"/>
      <c r="CD1037" s="4"/>
      <c r="CE1037" s="4"/>
      <c r="CF1037" s="4"/>
    </row>
    <row r="1038" ht="14.25" customHeight="1">
      <c r="A1038" s="44">
        <v>130011.0</v>
      </c>
      <c r="B1038" s="45" t="s">
        <v>1875</v>
      </c>
      <c r="C1038" s="45" t="s">
        <v>2273</v>
      </c>
      <c r="D1038" s="45" t="s">
        <v>2274</v>
      </c>
      <c r="E1038" s="45" t="s">
        <v>216</v>
      </c>
      <c r="F1038" s="18" t="s">
        <v>2278</v>
      </c>
      <c r="G1038" s="45" t="s">
        <v>2279</v>
      </c>
      <c r="H1038" s="45">
        <v>313115.0</v>
      </c>
      <c r="I1038" s="45">
        <v>44.0</v>
      </c>
      <c r="J1038" s="45" t="s">
        <v>2277</v>
      </c>
      <c r="K1038" s="46">
        <v>2768.22</v>
      </c>
      <c r="L1038" s="46">
        <v>6607.59</v>
      </c>
      <c r="M1038" s="47" t="s">
        <v>20</v>
      </c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  <c r="BL1038" s="4"/>
      <c r="BM1038" s="4"/>
      <c r="BN1038" s="4"/>
      <c r="BO1038" s="4"/>
      <c r="BP1038" s="4"/>
      <c r="BQ1038" s="4"/>
      <c r="BR1038" s="4"/>
      <c r="BS1038" s="4"/>
      <c r="BT1038" s="4"/>
      <c r="BU1038" s="4"/>
      <c r="BV1038" s="4"/>
      <c r="BW1038" s="4"/>
      <c r="BX1038" s="4"/>
      <c r="BY1038" s="4"/>
      <c r="BZ1038" s="4"/>
      <c r="CA1038" s="4"/>
      <c r="CB1038" s="4"/>
      <c r="CC1038" s="4"/>
      <c r="CD1038" s="4"/>
      <c r="CE1038" s="4"/>
      <c r="CF1038" s="4"/>
    </row>
    <row r="1039" ht="14.25" customHeight="1">
      <c r="A1039" s="44">
        <v>130011.0</v>
      </c>
      <c r="B1039" s="45" t="s">
        <v>1875</v>
      </c>
      <c r="C1039" s="45" t="s">
        <v>2273</v>
      </c>
      <c r="D1039" s="45" t="s">
        <v>2274</v>
      </c>
      <c r="E1039" s="45" t="s">
        <v>216</v>
      </c>
      <c r="F1039" s="18" t="s">
        <v>2280</v>
      </c>
      <c r="G1039" s="45" t="s">
        <v>2281</v>
      </c>
      <c r="H1039" s="45">
        <v>514310.0</v>
      </c>
      <c r="I1039" s="45">
        <v>44.0</v>
      </c>
      <c r="J1039" s="45" t="s">
        <v>2277</v>
      </c>
      <c r="K1039" s="46">
        <v>1221.0</v>
      </c>
      <c r="L1039" s="46">
        <v>3729.91</v>
      </c>
      <c r="M1039" s="47" t="s">
        <v>18</v>
      </c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  <c r="BI1039" s="4"/>
      <c r="BJ1039" s="4"/>
      <c r="BK1039" s="4"/>
      <c r="BL1039" s="4"/>
      <c r="BM1039" s="4"/>
      <c r="BN1039" s="4"/>
      <c r="BO1039" s="4"/>
      <c r="BP1039" s="4"/>
      <c r="BQ1039" s="4"/>
      <c r="BR1039" s="4"/>
      <c r="BS1039" s="4"/>
      <c r="BT1039" s="4"/>
      <c r="BU1039" s="4"/>
      <c r="BV1039" s="4"/>
      <c r="BW1039" s="4"/>
      <c r="BX1039" s="4"/>
      <c r="BY1039" s="4"/>
      <c r="BZ1039" s="4"/>
      <c r="CA1039" s="4"/>
      <c r="CB1039" s="4"/>
      <c r="CC1039" s="4"/>
      <c r="CD1039" s="4"/>
      <c r="CE1039" s="4"/>
      <c r="CF1039" s="4"/>
    </row>
    <row r="1040" ht="14.25" customHeight="1">
      <c r="A1040" s="44">
        <v>130011.0</v>
      </c>
      <c r="B1040" s="45" t="s">
        <v>1875</v>
      </c>
      <c r="C1040" s="45" t="s">
        <v>2273</v>
      </c>
      <c r="D1040" s="45" t="s">
        <v>2274</v>
      </c>
      <c r="E1040" s="45" t="s">
        <v>216</v>
      </c>
      <c r="F1040" s="18" t="s">
        <v>2282</v>
      </c>
      <c r="G1040" s="45" t="s">
        <v>2283</v>
      </c>
      <c r="H1040" s="45">
        <v>725705.0</v>
      </c>
      <c r="I1040" s="45">
        <v>44.0</v>
      </c>
      <c r="J1040" s="45" t="s">
        <v>2277</v>
      </c>
      <c r="K1040" s="46">
        <v>1870.0</v>
      </c>
      <c r="L1040" s="46">
        <v>4937.0</v>
      </c>
      <c r="M1040" s="47" t="s">
        <v>20</v>
      </c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  <c r="BI1040" s="4"/>
      <c r="BJ1040" s="4"/>
      <c r="BK1040" s="4"/>
      <c r="BL1040" s="4"/>
      <c r="BM1040" s="4"/>
      <c r="BN1040" s="4"/>
      <c r="BO1040" s="4"/>
      <c r="BP1040" s="4"/>
      <c r="BQ1040" s="4"/>
      <c r="BR1040" s="4"/>
      <c r="BS1040" s="4"/>
      <c r="BT1040" s="4"/>
      <c r="BU1040" s="4"/>
      <c r="BV1040" s="4"/>
      <c r="BW1040" s="4"/>
      <c r="BX1040" s="4"/>
      <c r="BY1040" s="4"/>
      <c r="BZ1040" s="4"/>
      <c r="CA1040" s="4"/>
      <c r="CB1040" s="4"/>
      <c r="CC1040" s="4"/>
      <c r="CD1040" s="4"/>
      <c r="CE1040" s="4"/>
      <c r="CF1040" s="4"/>
    </row>
    <row r="1041" ht="14.25" customHeight="1">
      <c r="A1041" s="44">
        <v>130011.0</v>
      </c>
      <c r="B1041" s="45" t="s">
        <v>1875</v>
      </c>
      <c r="C1041" s="45" t="s">
        <v>2273</v>
      </c>
      <c r="D1041" s="45" t="s">
        <v>2274</v>
      </c>
      <c r="E1041" s="45" t="s">
        <v>216</v>
      </c>
      <c r="F1041" s="18" t="s">
        <v>2284</v>
      </c>
      <c r="G1041" s="45" t="s">
        <v>2285</v>
      </c>
      <c r="H1041" s="45">
        <v>313130.0</v>
      </c>
      <c r="I1041" s="45">
        <v>36.0</v>
      </c>
      <c r="J1041" s="45" t="s">
        <v>2277</v>
      </c>
      <c r="K1041" s="46">
        <v>2711.5</v>
      </c>
      <c r="L1041" s="46">
        <v>6823.51</v>
      </c>
      <c r="M1041" s="47" t="s">
        <v>20</v>
      </c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  <c r="BJ1041" s="4"/>
      <c r="BK1041" s="4"/>
      <c r="BL1041" s="4"/>
      <c r="BM1041" s="4"/>
      <c r="BN1041" s="4"/>
      <c r="BO1041" s="4"/>
      <c r="BP1041" s="4"/>
      <c r="BQ1041" s="4"/>
      <c r="BR1041" s="4"/>
      <c r="BS1041" s="4"/>
      <c r="BT1041" s="4"/>
      <c r="BU1041" s="4"/>
      <c r="BV1041" s="4"/>
      <c r="BW1041" s="4"/>
      <c r="BX1041" s="4"/>
      <c r="BY1041" s="4"/>
      <c r="BZ1041" s="4"/>
      <c r="CA1041" s="4"/>
      <c r="CB1041" s="4"/>
      <c r="CC1041" s="4"/>
      <c r="CD1041" s="4"/>
      <c r="CE1041" s="4"/>
      <c r="CF1041" s="4"/>
    </row>
    <row r="1042" ht="14.25" customHeight="1">
      <c r="A1042" s="44">
        <v>130011.0</v>
      </c>
      <c r="B1042" s="45" t="s">
        <v>1875</v>
      </c>
      <c r="C1042" s="45" t="s">
        <v>2273</v>
      </c>
      <c r="D1042" s="45" t="s">
        <v>2274</v>
      </c>
      <c r="E1042" s="45" t="s">
        <v>216</v>
      </c>
      <c r="F1042" s="18" t="s">
        <v>2286</v>
      </c>
      <c r="G1042" s="45" t="s">
        <v>2287</v>
      </c>
      <c r="H1042" s="45">
        <v>724110.0</v>
      </c>
      <c r="I1042" s="45">
        <v>44.0</v>
      </c>
      <c r="J1042" s="45" t="s">
        <v>2277</v>
      </c>
      <c r="K1042" s="46">
        <v>2090.0</v>
      </c>
      <c r="L1042" s="46">
        <v>5346.16</v>
      </c>
      <c r="M1042" s="47" t="s">
        <v>20</v>
      </c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  <c r="BI1042" s="4"/>
      <c r="BJ1042" s="4"/>
      <c r="BK1042" s="4"/>
      <c r="BL1042" s="4"/>
      <c r="BM1042" s="4"/>
      <c r="BN1042" s="4"/>
      <c r="BO1042" s="4"/>
      <c r="BP1042" s="4"/>
      <c r="BQ1042" s="4"/>
      <c r="BR1042" s="4"/>
      <c r="BS1042" s="4"/>
      <c r="BT1042" s="4"/>
      <c r="BU1042" s="4"/>
      <c r="BV1042" s="4"/>
      <c r="BW1042" s="4"/>
      <c r="BX1042" s="4"/>
      <c r="BY1042" s="4"/>
      <c r="BZ1042" s="4"/>
      <c r="CA1042" s="4"/>
      <c r="CB1042" s="4"/>
      <c r="CC1042" s="4"/>
      <c r="CD1042" s="4"/>
      <c r="CE1042" s="4"/>
      <c r="CF1042" s="4"/>
    </row>
    <row r="1043" ht="14.25" customHeight="1">
      <c r="A1043" s="44">
        <v>130011.0</v>
      </c>
      <c r="B1043" s="45" t="s">
        <v>1875</v>
      </c>
      <c r="C1043" s="45" t="s">
        <v>2273</v>
      </c>
      <c r="D1043" s="45" t="s">
        <v>2274</v>
      </c>
      <c r="E1043" s="45" t="s">
        <v>216</v>
      </c>
      <c r="F1043" s="18" t="s">
        <v>2288</v>
      </c>
      <c r="G1043" s="45" t="s">
        <v>2289</v>
      </c>
      <c r="H1043" s="45">
        <v>313130.0</v>
      </c>
      <c r="I1043" s="45">
        <v>36.0</v>
      </c>
      <c r="J1043" s="45" t="s">
        <v>2277</v>
      </c>
      <c r="K1043" s="46">
        <v>2431.0</v>
      </c>
      <c r="L1043" s="46">
        <v>6243.28</v>
      </c>
      <c r="M1043" s="47" t="s">
        <v>20</v>
      </c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  <c r="BI1043" s="4"/>
      <c r="BJ1043" s="4"/>
      <c r="BK1043" s="4"/>
      <c r="BL1043" s="4"/>
      <c r="BM1043" s="4"/>
      <c r="BN1043" s="4"/>
      <c r="BO1043" s="4"/>
      <c r="BP1043" s="4"/>
      <c r="BQ1043" s="4"/>
      <c r="BR1043" s="4"/>
      <c r="BS1043" s="4"/>
      <c r="BT1043" s="4"/>
      <c r="BU1043" s="4"/>
      <c r="BV1043" s="4"/>
      <c r="BW1043" s="4"/>
      <c r="BX1043" s="4"/>
      <c r="BY1043" s="4"/>
      <c r="BZ1043" s="4"/>
      <c r="CA1043" s="4"/>
      <c r="CB1043" s="4"/>
      <c r="CC1043" s="4"/>
      <c r="CD1043" s="4"/>
      <c r="CE1043" s="4"/>
      <c r="CF1043" s="4"/>
    </row>
    <row r="1044" ht="14.25" customHeight="1">
      <c r="A1044" s="44">
        <v>130011.0</v>
      </c>
      <c r="B1044" s="45" t="s">
        <v>1875</v>
      </c>
      <c r="C1044" s="45" t="s">
        <v>2273</v>
      </c>
      <c r="D1044" s="45" t="s">
        <v>2274</v>
      </c>
      <c r="E1044" s="45" t="s">
        <v>216</v>
      </c>
      <c r="F1044" s="18" t="s">
        <v>2290</v>
      </c>
      <c r="G1044" s="45" t="s">
        <v>2291</v>
      </c>
      <c r="H1044" s="45">
        <v>411005.0</v>
      </c>
      <c r="I1044" s="45">
        <v>44.0</v>
      </c>
      <c r="J1044" s="45" t="s">
        <v>2277</v>
      </c>
      <c r="K1044" s="46">
        <v>1870.0</v>
      </c>
      <c r="L1044" s="46">
        <v>4883.83</v>
      </c>
      <c r="M1044" s="47" t="s">
        <v>20</v>
      </c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  <c r="BI1044" s="4"/>
      <c r="BJ1044" s="4"/>
      <c r="BK1044" s="4"/>
      <c r="BL1044" s="4"/>
      <c r="BM1044" s="4"/>
      <c r="BN1044" s="4"/>
      <c r="BO1044" s="4"/>
      <c r="BP1044" s="4"/>
      <c r="BQ1044" s="4"/>
      <c r="BR1044" s="4"/>
      <c r="BS1044" s="4"/>
      <c r="BT1044" s="4"/>
      <c r="BU1044" s="4"/>
      <c r="BV1044" s="4"/>
      <c r="BW1044" s="4"/>
      <c r="BX1044" s="4"/>
      <c r="BY1044" s="4"/>
      <c r="BZ1044" s="4"/>
      <c r="CA1044" s="4"/>
      <c r="CB1044" s="4"/>
      <c r="CC1044" s="4"/>
      <c r="CD1044" s="4"/>
      <c r="CE1044" s="4"/>
      <c r="CF1044" s="4"/>
    </row>
    <row r="1045" ht="14.25" customHeight="1">
      <c r="A1045" s="44">
        <v>130011.0</v>
      </c>
      <c r="B1045" s="45" t="s">
        <v>1875</v>
      </c>
      <c r="C1045" s="45" t="s">
        <v>2273</v>
      </c>
      <c r="D1045" s="45" t="s">
        <v>2274</v>
      </c>
      <c r="E1045" s="45" t="s">
        <v>216</v>
      </c>
      <c r="F1045" s="18" t="s">
        <v>2292</v>
      </c>
      <c r="G1045" s="45" t="s">
        <v>2293</v>
      </c>
      <c r="H1045" s="45">
        <v>514310.0</v>
      </c>
      <c r="I1045" s="45">
        <v>44.0</v>
      </c>
      <c r="J1045" s="45" t="s">
        <v>2277</v>
      </c>
      <c r="K1045" s="46">
        <v>1221.0</v>
      </c>
      <c r="L1045" s="46">
        <v>3729.91</v>
      </c>
      <c r="M1045" s="47" t="s">
        <v>18</v>
      </c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  <c r="BI1045" s="4"/>
      <c r="BJ1045" s="4"/>
      <c r="BK1045" s="4"/>
      <c r="BL1045" s="4"/>
      <c r="BM1045" s="4"/>
      <c r="BN1045" s="4"/>
      <c r="BO1045" s="4"/>
      <c r="BP1045" s="4"/>
      <c r="BQ1045" s="4"/>
      <c r="BR1045" s="4"/>
      <c r="BS1045" s="4"/>
      <c r="BT1045" s="4"/>
      <c r="BU1045" s="4"/>
      <c r="BV1045" s="4"/>
      <c r="BW1045" s="4"/>
      <c r="BX1045" s="4"/>
      <c r="BY1045" s="4"/>
      <c r="BZ1045" s="4"/>
      <c r="CA1045" s="4"/>
      <c r="CB1045" s="4"/>
      <c r="CC1045" s="4"/>
      <c r="CD1045" s="4"/>
      <c r="CE1045" s="4"/>
      <c r="CF1045" s="4"/>
    </row>
    <row r="1046" ht="14.25" customHeight="1">
      <c r="A1046" s="44">
        <v>130011.0</v>
      </c>
      <c r="B1046" s="45" t="s">
        <v>1875</v>
      </c>
      <c r="C1046" s="45" t="s">
        <v>2273</v>
      </c>
      <c r="D1046" s="45" t="s">
        <v>2274</v>
      </c>
      <c r="E1046" s="45" t="s">
        <v>216</v>
      </c>
      <c r="F1046" s="18" t="s">
        <v>2294</v>
      </c>
      <c r="G1046" s="45" t="s">
        <v>2295</v>
      </c>
      <c r="H1046" s="45">
        <v>313130.0</v>
      </c>
      <c r="I1046" s="45">
        <v>36.0</v>
      </c>
      <c r="J1046" s="45" t="s">
        <v>2277</v>
      </c>
      <c r="K1046" s="46">
        <v>2431.0</v>
      </c>
      <c r="L1046" s="46">
        <v>6243.28</v>
      </c>
      <c r="M1046" s="47" t="s">
        <v>20</v>
      </c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  <c r="BI1046" s="4"/>
      <c r="BJ1046" s="4"/>
      <c r="BK1046" s="4"/>
      <c r="BL1046" s="4"/>
      <c r="BM1046" s="4"/>
      <c r="BN1046" s="4"/>
      <c r="BO1046" s="4"/>
      <c r="BP1046" s="4"/>
      <c r="BQ1046" s="4"/>
      <c r="BR1046" s="4"/>
      <c r="BS1046" s="4"/>
      <c r="BT1046" s="4"/>
      <c r="BU1046" s="4"/>
      <c r="BV1046" s="4"/>
      <c r="BW1046" s="4"/>
      <c r="BX1046" s="4"/>
      <c r="BY1046" s="4"/>
      <c r="BZ1046" s="4"/>
      <c r="CA1046" s="4"/>
      <c r="CB1046" s="4"/>
      <c r="CC1046" s="4"/>
      <c r="CD1046" s="4"/>
      <c r="CE1046" s="4"/>
      <c r="CF1046" s="4"/>
    </row>
    <row r="1047" ht="14.25" customHeight="1">
      <c r="A1047" s="44">
        <v>130011.0</v>
      </c>
      <c r="B1047" s="45" t="s">
        <v>1875</v>
      </c>
      <c r="C1047" s="45" t="s">
        <v>2273</v>
      </c>
      <c r="D1047" s="45" t="s">
        <v>2274</v>
      </c>
      <c r="E1047" s="45" t="s">
        <v>216</v>
      </c>
      <c r="F1047" s="18" t="s">
        <v>983</v>
      </c>
      <c r="G1047" s="45" t="s">
        <v>2296</v>
      </c>
      <c r="H1047" s="45">
        <v>313130.0</v>
      </c>
      <c r="I1047" s="45">
        <v>44.0</v>
      </c>
      <c r="J1047" s="45" t="s">
        <v>2277</v>
      </c>
      <c r="K1047" s="46">
        <v>2431.0</v>
      </c>
      <c r="L1047" s="46">
        <v>5980.38</v>
      </c>
      <c r="M1047" s="47" t="s">
        <v>20</v>
      </c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  <c r="BI1047" s="4"/>
      <c r="BJ1047" s="4"/>
      <c r="BK1047" s="4"/>
      <c r="BL1047" s="4"/>
      <c r="BM1047" s="4"/>
      <c r="BN1047" s="4"/>
      <c r="BO1047" s="4"/>
      <c r="BP1047" s="4"/>
      <c r="BQ1047" s="4"/>
      <c r="BR1047" s="4"/>
      <c r="BS1047" s="4"/>
      <c r="BT1047" s="4"/>
      <c r="BU1047" s="4"/>
      <c r="BV1047" s="4"/>
      <c r="BW1047" s="4"/>
      <c r="BX1047" s="4"/>
      <c r="BY1047" s="4"/>
      <c r="BZ1047" s="4"/>
      <c r="CA1047" s="4"/>
      <c r="CB1047" s="4"/>
      <c r="CC1047" s="4"/>
      <c r="CD1047" s="4"/>
      <c r="CE1047" s="4"/>
      <c r="CF1047" s="4"/>
    </row>
    <row r="1048" ht="14.25" customHeight="1">
      <c r="A1048" s="51">
        <v>130032.0</v>
      </c>
      <c r="B1048" s="52" t="s">
        <v>2297</v>
      </c>
      <c r="C1048" s="51" t="s">
        <v>2298</v>
      </c>
      <c r="D1048" s="53" t="s">
        <v>2299</v>
      </c>
      <c r="E1048" s="52" t="s">
        <v>2300</v>
      </c>
      <c r="F1048" s="18" t="s">
        <v>2301</v>
      </c>
      <c r="G1048" s="52" t="s">
        <v>2302</v>
      </c>
      <c r="H1048" s="52">
        <v>514320.0</v>
      </c>
      <c r="I1048" s="51">
        <v>40.0</v>
      </c>
      <c r="J1048" s="54" t="s">
        <v>2303</v>
      </c>
      <c r="K1048" s="55">
        <v>1765.09</v>
      </c>
      <c r="L1048" s="55">
        <v>5316.43</v>
      </c>
      <c r="M1048" s="52" t="s">
        <v>2304</v>
      </c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  <c r="BI1048" s="4"/>
      <c r="BJ1048" s="4"/>
      <c r="BK1048" s="4"/>
      <c r="BL1048" s="4"/>
      <c r="BM1048" s="4"/>
      <c r="BN1048" s="4"/>
      <c r="BO1048" s="4"/>
      <c r="BP1048" s="4"/>
      <c r="BQ1048" s="4"/>
      <c r="BR1048" s="4"/>
      <c r="BS1048" s="4"/>
      <c r="BT1048" s="4"/>
      <c r="BU1048" s="4"/>
      <c r="BV1048" s="4"/>
      <c r="BW1048" s="4"/>
      <c r="BX1048" s="4"/>
      <c r="BY1048" s="4"/>
      <c r="BZ1048" s="4"/>
      <c r="CA1048" s="4"/>
      <c r="CB1048" s="4"/>
      <c r="CC1048" s="4"/>
      <c r="CD1048" s="4"/>
      <c r="CE1048" s="4"/>
      <c r="CF1048" s="4"/>
    </row>
    <row r="1049" ht="14.25" customHeight="1">
      <c r="A1049" s="51">
        <v>130032.0</v>
      </c>
      <c r="B1049" s="52" t="s">
        <v>2297</v>
      </c>
      <c r="C1049" s="51" t="s">
        <v>2305</v>
      </c>
      <c r="D1049" s="53" t="s">
        <v>2306</v>
      </c>
      <c r="E1049" s="52" t="s">
        <v>2307</v>
      </c>
      <c r="F1049" s="18" t="s">
        <v>2308</v>
      </c>
      <c r="G1049" s="52" t="s">
        <v>2309</v>
      </c>
      <c r="H1049" s="52">
        <v>411005.0</v>
      </c>
      <c r="I1049" s="51">
        <v>44.0</v>
      </c>
      <c r="J1049" s="54" t="s">
        <v>2310</v>
      </c>
      <c r="K1049" s="55">
        <v>2014.34</v>
      </c>
      <c r="L1049" s="55">
        <v>4420.52</v>
      </c>
      <c r="M1049" s="52" t="s">
        <v>2311</v>
      </c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  <c r="BH1049" s="4"/>
      <c r="BI1049" s="4"/>
      <c r="BJ1049" s="4"/>
      <c r="BK1049" s="4"/>
      <c r="BL1049" s="4"/>
      <c r="BM1049" s="4"/>
      <c r="BN1049" s="4"/>
      <c r="BO1049" s="4"/>
      <c r="BP1049" s="4"/>
      <c r="BQ1049" s="4"/>
      <c r="BR1049" s="4"/>
      <c r="BS1049" s="4"/>
      <c r="BT1049" s="4"/>
      <c r="BU1049" s="4"/>
      <c r="BV1049" s="4"/>
      <c r="BW1049" s="4"/>
      <c r="BX1049" s="4"/>
      <c r="BY1049" s="4"/>
      <c r="BZ1049" s="4"/>
      <c r="CA1049" s="4"/>
      <c r="CB1049" s="4"/>
      <c r="CC1049" s="4"/>
      <c r="CD1049" s="4"/>
      <c r="CE1049" s="4"/>
      <c r="CF1049" s="4"/>
    </row>
    <row r="1050" ht="14.25" customHeight="1">
      <c r="A1050" s="51">
        <v>130032.0</v>
      </c>
      <c r="B1050" s="52" t="s">
        <v>2297</v>
      </c>
      <c r="C1050" s="51" t="s">
        <v>2312</v>
      </c>
      <c r="D1050" s="53" t="s">
        <v>2313</v>
      </c>
      <c r="E1050" s="52" t="s">
        <v>2314</v>
      </c>
      <c r="F1050" s="18" t="s">
        <v>2315</v>
      </c>
      <c r="G1050" s="52" t="s">
        <v>2316</v>
      </c>
      <c r="H1050" s="52">
        <v>517330.0</v>
      </c>
      <c r="I1050" s="51">
        <v>40.0</v>
      </c>
      <c r="J1050" s="54" t="s">
        <v>2303</v>
      </c>
      <c r="K1050" s="55">
        <v>2673.02</v>
      </c>
      <c r="L1050" s="55">
        <v>5791.66</v>
      </c>
      <c r="M1050" s="52" t="s">
        <v>2311</v>
      </c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  <c r="BI1050" s="4"/>
      <c r="BJ1050" s="4"/>
      <c r="BK1050" s="4"/>
      <c r="BL1050" s="4"/>
      <c r="BM1050" s="4"/>
      <c r="BN1050" s="4"/>
      <c r="BO1050" s="4"/>
      <c r="BP1050" s="4"/>
      <c r="BQ1050" s="4"/>
      <c r="BR1050" s="4"/>
      <c r="BS1050" s="4"/>
      <c r="BT1050" s="4"/>
      <c r="BU1050" s="4"/>
      <c r="BV1050" s="4"/>
      <c r="BW1050" s="4"/>
      <c r="BX1050" s="4"/>
      <c r="BY1050" s="4"/>
      <c r="BZ1050" s="4"/>
      <c r="CA1050" s="4"/>
      <c r="CB1050" s="4"/>
      <c r="CC1050" s="4"/>
      <c r="CD1050" s="4"/>
      <c r="CE1050" s="4"/>
      <c r="CF1050" s="4"/>
    </row>
    <row r="1051" ht="14.25" customHeight="1">
      <c r="A1051" s="51">
        <v>130032.0</v>
      </c>
      <c r="B1051" s="52" t="s">
        <v>2297</v>
      </c>
      <c r="C1051" s="51" t="s">
        <v>2305</v>
      </c>
      <c r="D1051" s="53" t="s">
        <v>2306</v>
      </c>
      <c r="E1051" s="52" t="s">
        <v>2307</v>
      </c>
      <c r="F1051" s="18" t="s">
        <v>2317</v>
      </c>
      <c r="G1051" s="52" t="s">
        <v>2318</v>
      </c>
      <c r="H1051" s="52">
        <v>411005.0</v>
      </c>
      <c r="I1051" s="51">
        <v>44.0</v>
      </c>
      <c r="J1051" s="54" t="s">
        <v>2319</v>
      </c>
      <c r="K1051" s="55">
        <v>2014.34</v>
      </c>
      <c r="L1051" s="55">
        <v>4420.52</v>
      </c>
      <c r="M1051" s="52" t="s">
        <v>2311</v>
      </c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  <c r="BI1051" s="4"/>
      <c r="BJ1051" s="4"/>
      <c r="BK1051" s="4"/>
      <c r="BL1051" s="4"/>
      <c r="BM1051" s="4"/>
      <c r="BN1051" s="4"/>
      <c r="BO1051" s="4"/>
      <c r="BP1051" s="4"/>
      <c r="BQ1051" s="4"/>
      <c r="BR1051" s="4"/>
      <c r="BS1051" s="4"/>
      <c r="BT1051" s="4"/>
      <c r="BU1051" s="4"/>
      <c r="BV1051" s="4"/>
      <c r="BW1051" s="4"/>
      <c r="BX1051" s="4"/>
      <c r="BY1051" s="4"/>
      <c r="BZ1051" s="4"/>
      <c r="CA1051" s="4"/>
      <c r="CB1051" s="4"/>
      <c r="CC1051" s="4"/>
      <c r="CD1051" s="4"/>
      <c r="CE1051" s="4"/>
      <c r="CF1051" s="4"/>
    </row>
    <row r="1052" ht="14.25" customHeight="1">
      <c r="A1052" s="51">
        <v>130032.0</v>
      </c>
      <c r="B1052" s="52" t="s">
        <v>2297</v>
      </c>
      <c r="C1052" s="51" t="s">
        <v>2298</v>
      </c>
      <c r="D1052" s="53" t="s">
        <v>2299</v>
      </c>
      <c r="E1052" s="52" t="s">
        <v>2300</v>
      </c>
      <c r="F1052" s="18" t="s">
        <v>2320</v>
      </c>
      <c r="G1052" s="52" t="s">
        <v>2321</v>
      </c>
      <c r="H1052" s="52">
        <v>514320.0</v>
      </c>
      <c r="I1052" s="51">
        <v>40.0</v>
      </c>
      <c r="J1052" s="54" t="s">
        <v>2303</v>
      </c>
      <c r="K1052" s="55">
        <v>1765.09</v>
      </c>
      <c r="L1052" s="55">
        <v>5316.43</v>
      </c>
      <c r="M1052" s="52" t="s">
        <v>2304</v>
      </c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  <c r="BH1052" s="4"/>
      <c r="BI1052" s="4"/>
      <c r="BJ1052" s="4"/>
      <c r="BK1052" s="4"/>
      <c r="BL1052" s="4"/>
      <c r="BM1052" s="4"/>
      <c r="BN1052" s="4"/>
      <c r="BO1052" s="4"/>
      <c r="BP1052" s="4"/>
      <c r="BQ1052" s="4"/>
      <c r="BR1052" s="4"/>
      <c r="BS1052" s="4"/>
      <c r="BT1052" s="4"/>
      <c r="BU1052" s="4"/>
      <c r="BV1052" s="4"/>
      <c r="BW1052" s="4"/>
      <c r="BX1052" s="4"/>
      <c r="BY1052" s="4"/>
      <c r="BZ1052" s="4"/>
      <c r="CA1052" s="4"/>
      <c r="CB1052" s="4"/>
      <c r="CC1052" s="4"/>
      <c r="CD1052" s="4"/>
      <c r="CE1052" s="4"/>
      <c r="CF1052" s="4"/>
    </row>
    <row r="1053" ht="14.25" customHeight="1">
      <c r="A1053" s="51">
        <v>130032.0</v>
      </c>
      <c r="B1053" s="52" t="s">
        <v>2297</v>
      </c>
      <c r="C1053" s="51" t="s">
        <v>2298</v>
      </c>
      <c r="D1053" s="53" t="s">
        <v>2299</v>
      </c>
      <c r="E1053" s="52" t="s">
        <v>2300</v>
      </c>
      <c r="F1053" s="18" t="s">
        <v>2322</v>
      </c>
      <c r="G1053" s="52" t="s">
        <v>2323</v>
      </c>
      <c r="H1053" s="52">
        <v>514320.0</v>
      </c>
      <c r="I1053" s="51">
        <v>40.0</v>
      </c>
      <c r="J1053" s="54" t="s">
        <v>2303</v>
      </c>
      <c r="K1053" s="55">
        <v>1765.09</v>
      </c>
      <c r="L1053" s="55">
        <v>5316.43</v>
      </c>
      <c r="M1053" s="52" t="s">
        <v>2304</v>
      </c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  <c r="BI1053" s="4"/>
      <c r="BJ1053" s="4"/>
      <c r="BK1053" s="4"/>
      <c r="BL1053" s="4"/>
      <c r="BM1053" s="4"/>
      <c r="BN1053" s="4"/>
      <c r="BO1053" s="4"/>
      <c r="BP1053" s="4"/>
      <c r="BQ1053" s="4"/>
      <c r="BR1053" s="4"/>
      <c r="BS1053" s="4"/>
      <c r="BT1053" s="4"/>
      <c r="BU1053" s="4"/>
      <c r="BV1053" s="4"/>
      <c r="BW1053" s="4"/>
      <c r="BX1053" s="4"/>
      <c r="BY1053" s="4"/>
      <c r="BZ1053" s="4"/>
      <c r="CA1053" s="4"/>
      <c r="CB1053" s="4"/>
      <c r="CC1053" s="4"/>
      <c r="CD1053" s="4"/>
      <c r="CE1053" s="4"/>
      <c r="CF1053" s="4"/>
    </row>
    <row r="1054" ht="14.25" customHeight="1">
      <c r="A1054" s="51">
        <v>130032.0</v>
      </c>
      <c r="B1054" s="52" t="s">
        <v>2297</v>
      </c>
      <c r="C1054" s="51" t="s">
        <v>2298</v>
      </c>
      <c r="D1054" s="53" t="s">
        <v>2299</v>
      </c>
      <c r="E1054" s="52" t="s">
        <v>2300</v>
      </c>
      <c r="F1054" s="18" t="s">
        <v>2324</v>
      </c>
      <c r="G1054" s="52" t="s">
        <v>2325</v>
      </c>
      <c r="H1054" s="52">
        <v>514320.0</v>
      </c>
      <c r="I1054" s="51">
        <v>40.0</v>
      </c>
      <c r="J1054" s="54" t="s">
        <v>2303</v>
      </c>
      <c r="K1054" s="55">
        <v>1280.3</v>
      </c>
      <c r="L1054" s="55">
        <v>4191.71</v>
      </c>
      <c r="M1054" s="52" t="s">
        <v>2304</v>
      </c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  <c r="BI1054" s="4"/>
      <c r="BJ1054" s="4"/>
      <c r="BK1054" s="4"/>
      <c r="BL1054" s="4"/>
      <c r="BM1054" s="4"/>
      <c r="BN1054" s="4"/>
      <c r="BO1054" s="4"/>
      <c r="BP1054" s="4"/>
      <c r="BQ1054" s="4"/>
      <c r="BR1054" s="4"/>
      <c r="BS1054" s="4"/>
      <c r="BT1054" s="4"/>
      <c r="BU1054" s="4"/>
      <c r="BV1054" s="4"/>
      <c r="BW1054" s="4"/>
      <c r="BX1054" s="4"/>
      <c r="BY1054" s="4"/>
      <c r="BZ1054" s="4"/>
      <c r="CA1054" s="4"/>
      <c r="CB1054" s="4"/>
      <c r="CC1054" s="4"/>
      <c r="CD1054" s="4"/>
      <c r="CE1054" s="4"/>
      <c r="CF1054" s="4"/>
    </row>
    <row r="1055" ht="14.25" customHeight="1">
      <c r="A1055" s="51">
        <v>130032.0</v>
      </c>
      <c r="B1055" s="52" t="s">
        <v>2297</v>
      </c>
      <c r="C1055" s="51" t="s">
        <v>2298</v>
      </c>
      <c r="D1055" s="53" t="s">
        <v>2299</v>
      </c>
      <c r="E1055" s="52" t="s">
        <v>2300</v>
      </c>
      <c r="F1055" s="18" t="s">
        <v>2326</v>
      </c>
      <c r="G1055" s="52" t="s">
        <v>2327</v>
      </c>
      <c r="H1055" s="52">
        <v>514320.0</v>
      </c>
      <c r="I1055" s="51">
        <v>40.0</v>
      </c>
      <c r="J1055" s="54" t="s">
        <v>2303</v>
      </c>
      <c r="K1055" s="55">
        <v>1641.37</v>
      </c>
      <c r="L1055" s="55">
        <v>4191.71</v>
      </c>
      <c r="M1055" s="52" t="s">
        <v>2304</v>
      </c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  <c r="BI1055" s="4"/>
      <c r="BJ1055" s="4"/>
      <c r="BK1055" s="4"/>
      <c r="BL1055" s="4"/>
      <c r="BM1055" s="4"/>
      <c r="BN1055" s="4"/>
      <c r="BO1055" s="4"/>
      <c r="BP1055" s="4"/>
      <c r="BQ1055" s="4"/>
      <c r="BR1055" s="4"/>
      <c r="BS1055" s="4"/>
      <c r="BT1055" s="4"/>
      <c r="BU1055" s="4"/>
      <c r="BV1055" s="4"/>
      <c r="BW1055" s="4"/>
      <c r="BX1055" s="4"/>
      <c r="BY1055" s="4"/>
      <c r="BZ1055" s="4"/>
      <c r="CA1055" s="4"/>
      <c r="CB1055" s="4"/>
      <c r="CC1055" s="4"/>
      <c r="CD1055" s="4"/>
      <c r="CE1055" s="4"/>
      <c r="CF1055" s="4"/>
    </row>
    <row r="1056" ht="14.25" customHeight="1">
      <c r="A1056" s="51">
        <v>130032.0</v>
      </c>
      <c r="B1056" s="52" t="s">
        <v>2297</v>
      </c>
      <c r="C1056" s="51" t="s">
        <v>2312</v>
      </c>
      <c r="D1056" s="53" t="s">
        <v>2313</v>
      </c>
      <c r="E1056" s="52" t="s">
        <v>2314</v>
      </c>
      <c r="F1056" s="18" t="s">
        <v>2328</v>
      </c>
      <c r="G1056" s="52" t="s">
        <v>2329</v>
      </c>
      <c r="H1056" s="52">
        <v>517330.0</v>
      </c>
      <c r="I1056" s="51">
        <v>40.0</v>
      </c>
      <c r="J1056" s="54" t="s">
        <v>2303</v>
      </c>
      <c r="K1056" s="55">
        <v>2673.02</v>
      </c>
      <c r="L1056" s="55">
        <v>5791.66</v>
      </c>
      <c r="M1056" s="52" t="s">
        <v>2311</v>
      </c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  <c r="BI1056" s="4"/>
      <c r="BJ1056" s="4"/>
      <c r="BK1056" s="4"/>
      <c r="BL1056" s="4"/>
      <c r="BM1056" s="4"/>
      <c r="BN1056" s="4"/>
      <c r="BO1056" s="4"/>
      <c r="BP1056" s="4"/>
      <c r="BQ1056" s="4"/>
      <c r="BR1056" s="4"/>
      <c r="BS1056" s="4"/>
      <c r="BT1056" s="4"/>
      <c r="BU1056" s="4"/>
      <c r="BV1056" s="4"/>
      <c r="BW1056" s="4"/>
      <c r="BX1056" s="4"/>
      <c r="BY1056" s="4"/>
      <c r="BZ1056" s="4"/>
      <c r="CA1056" s="4"/>
      <c r="CB1056" s="4"/>
      <c r="CC1056" s="4"/>
      <c r="CD1056" s="4"/>
      <c r="CE1056" s="4"/>
      <c r="CF1056" s="4"/>
    </row>
    <row r="1057" ht="14.25" customHeight="1">
      <c r="A1057" s="51">
        <v>130032.0</v>
      </c>
      <c r="B1057" s="52" t="s">
        <v>2297</v>
      </c>
      <c r="C1057" s="51" t="s">
        <v>2298</v>
      </c>
      <c r="D1057" s="53" t="s">
        <v>2299</v>
      </c>
      <c r="E1057" s="52" t="s">
        <v>2300</v>
      </c>
      <c r="F1057" s="18" t="s">
        <v>2330</v>
      </c>
      <c r="G1057" s="52" t="s">
        <v>2331</v>
      </c>
      <c r="H1057" s="52">
        <v>514320.0</v>
      </c>
      <c r="I1057" s="51">
        <v>40.0</v>
      </c>
      <c r="J1057" s="54" t="s">
        <v>2303</v>
      </c>
      <c r="K1057" s="55">
        <v>1641.37</v>
      </c>
      <c r="L1057" s="55">
        <v>4191.71</v>
      </c>
      <c r="M1057" s="52" t="s">
        <v>2304</v>
      </c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  <c r="BI1057" s="4"/>
      <c r="BJ1057" s="4"/>
      <c r="BK1057" s="4"/>
      <c r="BL1057" s="4"/>
      <c r="BM1057" s="4"/>
      <c r="BN1057" s="4"/>
      <c r="BO1057" s="4"/>
      <c r="BP1057" s="4"/>
      <c r="BQ1057" s="4"/>
      <c r="BR1057" s="4"/>
      <c r="BS1057" s="4"/>
      <c r="BT1057" s="4"/>
      <c r="BU1057" s="4"/>
      <c r="BV1057" s="4"/>
      <c r="BW1057" s="4"/>
      <c r="BX1057" s="4"/>
      <c r="BY1057" s="4"/>
      <c r="BZ1057" s="4"/>
      <c r="CA1057" s="4"/>
      <c r="CB1057" s="4"/>
      <c r="CC1057" s="4"/>
      <c r="CD1057" s="4"/>
      <c r="CE1057" s="4"/>
      <c r="CF1057" s="4"/>
    </row>
    <row r="1058" ht="14.25" customHeight="1">
      <c r="A1058" s="51">
        <v>130032.0</v>
      </c>
      <c r="B1058" s="52" t="s">
        <v>2297</v>
      </c>
      <c r="C1058" s="51" t="s">
        <v>2312</v>
      </c>
      <c r="D1058" s="53" t="s">
        <v>2313</v>
      </c>
      <c r="E1058" s="52" t="s">
        <v>2314</v>
      </c>
      <c r="F1058" s="18" t="s">
        <v>2332</v>
      </c>
      <c r="G1058" s="52" t="s">
        <v>2333</v>
      </c>
      <c r="H1058" s="52">
        <v>517330.0</v>
      </c>
      <c r="I1058" s="51">
        <v>40.0</v>
      </c>
      <c r="J1058" s="54" t="s">
        <v>2303</v>
      </c>
      <c r="K1058" s="55">
        <v>2673.02</v>
      </c>
      <c r="L1058" s="55">
        <v>5971.66</v>
      </c>
      <c r="M1058" s="52" t="s">
        <v>2311</v>
      </c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  <c r="BI1058" s="4"/>
      <c r="BJ1058" s="4"/>
      <c r="BK1058" s="4"/>
      <c r="BL1058" s="4"/>
      <c r="BM1058" s="4"/>
      <c r="BN1058" s="4"/>
      <c r="BO1058" s="4"/>
      <c r="BP1058" s="4"/>
      <c r="BQ1058" s="4"/>
      <c r="BR1058" s="4"/>
      <c r="BS1058" s="4"/>
      <c r="BT1058" s="4"/>
      <c r="BU1058" s="4"/>
      <c r="BV1058" s="4"/>
      <c r="BW1058" s="4"/>
      <c r="BX1058" s="4"/>
      <c r="BY1058" s="4"/>
      <c r="BZ1058" s="4"/>
      <c r="CA1058" s="4"/>
      <c r="CB1058" s="4"/>
      <c r="CC1058" s="4"/>
      <c r="CD1058" s="4"/>
      <c r="CE1058" s="4"/>
      <c r="CF1058" s="4"/>
    </row>
    <row r="1059" ht="14.25" customHeight="1">
      <c r="A1059" s="51">
        <v>130032.0</v>
      </c>
      <c r="B1059" s="52" t="s">
        <v>2297</v>
      </c>
      <c r="C1059" s="51" t="s">
        <v>2312</v>
      </c>
      <c r="D1059" s="53" t="s">
        <v>2313</v>
      </c>
      <c r="E1059" s="52" t="s">
        <v>2314</v>
      </c>
      <c r="F1059" s="18" t="s">
        <v>2334</v>
      </c>
      <c r="G1059" s="52" t="s">
        <v>2335</v>
      </c>
      <c r="H1059" s="52">
        <v>517330.0</v>
      </c>
      <c r="I1059" s="51">
        <v>40.0</v>
      </c>
      <c r="J1059" s="54" t="s">
        <v>2303</v>
      </c>
      <c r="K1059" s="55">
        <v>2197.0</v>
      </c>
      <c r="L1059" s="55">
        <v>4858.33</v>
      </c>
      <c r="M1059" s="52" t="s">
        <v>2311</v>
      </c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  <c r="BI1059" s="4"/>
      <c r="BJ1059" s="4"/>
      <c r="BK1059" s="4"/>
      <c r="BL1059" s="4"/>
      <c r="BM1059" s="4"/>
      <c r="BN1059" s="4"/>
      <c r="BO1059" s="4"/>
      <c r="BP1059" s="4"/>
      <c r="BQ1059" s="4"/>
      <c r="BR1059" s="4"/>
      <c r="BS1059" s="4"/>
      <c r="BT1059" s="4"/>
      <c r="BU1059" s="4"/>
      <c r="BV1059" s="4"/>
      <c r="BW1059" s="4"/>
      <c r="BX1059" s="4"/>
      <c r="BY1059" s="4"/>
      <c r="BZ1059" s="4"/>
      <c r="CA1059" s="4"/>
      <c r="CB1059" s="4"/>
      <c r="CC1059" s="4"/>
      <c r="CD1059" s="4"/>
      <c r="CE1059" s="4"/>
      <c r="CF1059" s="4"/>
    </row>
    <row r="1060" ht="14.25" customHeight="1">
      <c r="A1060" s="51">
        <v>130032.0</v>
      </c>
      <c r="B1060" s="52" t="s">
        <v>2297</v>
      </c>
      <c r="C1060" s="51" t="s">
        <v>2298</v>
      </c>
      <c r="D1060" s="53" t="s">
        <v>2299</v>
      </c>
      <c r="E1060" s="52" t="s">
        <v>2300</v>
      </c>
      <c r="F1060" s="18" t="s">
        <v>2336</v>
      </c>
      <c r="G1060" s="52" t="s">
        <v>2337</v>
      </c>
      <c r="H1060" s="52">
        <v>514320.0</v>
      </c>
      <c r="I1060" s="51">
        <v>40.0</v>
      </c>
      <c r="J1060" s="54" t="s">
        <v>2303</v>
      </c>
      <c r="K1060" s="55">
        <v>1280.3</v>
      </c>
      <c r="L1060" s="55">
        <v>4191.71</v>
      </c>
      <c r="M1060" s="52" t="s">
        <v>2304</v>
      </c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  <c r="BI1060" s="4"/>
      <c r="BJ1060" s="4"/>
      <c r="BK1060" s="4"/>
      <c r="BL1060" s="4"/>
      <c r="BM1060" s="4"/>
      <c r="BN1060" s="4"/>
      <c r="BO1060" s="4"/>
      <c r="BP1060" s="4"/>
      <c r="BQ1060" s="4"/>
      <c r="BR1060" s="4"/>
      <c r="BS1060" s="4"/>
      <c r="BT1060" s="4"/>
      <c r="BU1060" s="4"/>
      <c r="BV1060" s="4"/>
      <c r="BW1060" s="4"/>
      <c r="BX1060" s="4"/>
      <c r="BY1060" s="4"/>
      <c r="BZ1060" s="4"/>
      <c r="CA1060" s="4"/>
      <c r="CB1060" s="4"/>
      <c r="CC1060" s="4"/>
      <c r="CD1060" s="4"/>
      <c r="CE1060" s="4"/>
      <c r="CF1060" s="4"/>
    </row>
    <row r="1061" ht="14.25" customHeight="1">
      <c r="A1061" s="51">
        <v>130032.0</v>
      </c>
      <c r="B1061" s="52" t="s">
        <v>2297</v>
      </c>
      <c r="C1061" s="51" t="s">
        <v>2312</v>
      </c>
      <c r="D1061" s="53" t="s">
        <v>2313</v>
      </c>
      <c r="E1061" s="52" t="s">
        <v>2314</v>
      </c>
      <c r="F1061" s="18" t="s">
        <v>2338</v>
      </c>
      <c r="G1061" s="52" t="s">
        <v>2339</v>
      </c>
      <c r="H1061" s="52">
        <v>517330.0</v>
      </c>
      <c r="I1061" s="51">
        <v>40.0</v>
      </c>
      <c r="J1061" s="54" t="s">
        <v>2303</v>
      </c>
      <c r="K1061" s="55">
        <v>2197.0</v>
      </c>
      <c r="L1061" s="55">
        <v>4858.33</v>
      </c>
      <c r="M1061" s="52" t="s">
        <v>2311</v>
      </c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  <c r="BH1061" s="4"/>
      <c r="BI1061" s="4"/>
      <c r="BJ1061" s="4"/>
      <c r="BK1061" s="4"/>
      <c r="BL1061" s="4"/>
      <c r="BM1061" s="4"/>
      <c r="BN1061" s="4"/>
      <c r="BO1061" s="4"/>
      <c r="BP1061" s="4"/>
      <c r="BQ1061" s="4"/>
      <c r="BR1061" s="4"/>
      <c r="BS1061" s="4"/>
      <c r="BT1061" s="4"/>
      <c r="BU1061" s="4"/>
      <c r="BV1061" s="4"/>
      <c r="BW1061" s="4"/>
      <c r="BX1061" s="4"/>
      <c r="BY1061" s="4"/>
      <c r="BZ1061" s="4"/>
      <c r="CA1061" s="4"/>
      <c r="CB1061" s="4"/>
      <c r="CC1061" s="4"/>
      <c r="CD1061" s="4"/>
      <c r="CE1061" s="4"/>
      <c r="CF1061" s="4"/>
    </row>
    <row r="1062" ht="14.25" customHeight="1">
      <c r="A1062" s="51">
        <v>130032.0</v>
      </c>
      <c r="B1062" s="52" t="s">
        <v>2297</v>
      </c>
      <c r="C1062" s="51" t="s">
        <v>2305</v>
      </c>
      <c r="D1062" s="53" t="s">
        <v>2306</v>
      </c>
      <c r="E1062" s="52" t="s">
        <v>2307</v>
      </c>
      <c r="F1062" s="18" t="s">
        <v>2340</v>
      </c>
      <c r="G1062" s="52" t="s">
        <v>2341</v>
      </c>
      <c r="H1062" s="52">
        <v>411010.0</v>
      </c>
      <c r="I1062" s="51">
        <v>44.0</v>
      </c>
      <c r="J1062" s="54" t="s">
        <v>2342</v>
      </c>
      <c r="K1062" s="55">
        <v>3719.24</v>
      </c>
      <c r="L1062" s="55">
        <v>7643.6</v>
      </c>
      <c r="M1062" s="52" t="s">
        <v>2311</v>
      </c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  <c r="BI1062" s="4"/>
      <c r="BJ1062" s="4"/>
      <c r="BK1062" s="4"/>
      <c r="BL1062" s="4"/>
      <c r="BM1062" s="4"/>
      <c r="BN1062" s="4"/>
      <c r="BO1062" s="4"/>
      <c r="BP1062" s="4"/>
      <c r="BQ1062" s="4"/>
      <c r="BR1062" s="4"/>
      <c r="BS1062" s="4"/>
      <c r="BT1062" s="4"/>
      <c r="BU1062" s="4"/>
      <c r="BV1062" s="4"/>
      <c r="BW1062" s="4"/>
      <c r="BX1062" s="4"/>
      <c r="BY1062" s="4"/>
      <c r="BZ1062" s="4"/>
      <c r="CA1062" s="4"/>
      <c r="CB1062" s="4"/>
      <c r="CC1062" s="4"/>
      <c r="CD1062" s="4"/>
      <c r="CE1062" s="4"/>
      <c r="CF1062" s="4"/>
    </row>
    <row r="1063" ht="14.25" customHeight="1">
      <c r="A1063" s="51">
        <v>130032.0</v>
      </c>
      <c r="B1063" s="52" t="s">
        <v>2297</v>
      </c>
      <c r="C1063" s="51" t="s">
        <v>2305</v>
      </c>
      <c r="D1063" s="53" t="s">
        <v>2306</v>
      </c>
      <c r="E1063" s="52" t="s">
        <v>2307</v>
      </c>
      <c r="F1063" s="18" t="s">
        <v>2343</v>
      </c>
      <c r="G1063" s="52" t="s">
        <v>2344</v>
      </c>
      <c r="H1063" s="52">
        <v>411010.0</v>
      </c>
      <c r="I1063" s="51">
        <v>44.0</v>
      </c>
      <c r="J1063" s="54" t="s">
        <v>2345</v>
      </c>
      <c r="K1063" s="55">
        <v>3719.24</v>
      </c>
      <c r="L1063" s="55">
        <v>7643.6</v>
      </c>
      <c r="M1063" s="52" t="s">
        <v>2311</v>
      </c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  <c r="BI1063" s="4"/>
      <c r="BJ1063" s="4"/>
      <c r="BK1063" s="4"/>
      <c r="BL1063" s="4"/>
      <c r="BM1063" s="4"/>
      <c r="BN1063" s="4"/>
      <c r="BO1063" s="4"/>
      <c r="BP1063" s="4"/>
      <c r="BQ1063" s="4"/>
      <c r="BR1063" s="4"/>
      <c r="BS1063" s="4"/>
      <c r="BT1063" s="4"/>
      <c r="BU1063" s="4"/>
      <c r="BV1063" s="4"/>
      <c r="BW1063" s="4"/>
      <c r="BX1063" s="4"/>
      <c r="BY1063" s="4"/>
      <c r="BZ1063" s="4"/>
      <c r="CA1063" s="4"/>
      <c r="CB1063" s="4"/>
      <c r="CC1063" s="4"/>
      <c r="CD1063" s="4"/>
      <c r="CE1063" s="4"/>
      <c r="CF1063" s="4"/>
    </row>
    <row r="1064" ht="14.25" customHeight="1">
      <c r="A1064" s="51">
        <v>130032.0</v>
      </c>
      <c r="B1064" s="52" t="s">
        <v>2297</v>
      </c>
      <c r="C1064" s="51" t="s">
        <v>2305</v>
      </c>
      <c r="D1064" s="53" t="s">
        <v>2306</v>
      </c>
      <c r="E1064" s="52" t="s">
        <v>2307</v>
      </c>
      <c r="F1064" s="18" t="s">
        <v>2346</v>
      </c>
      <c r="G1064" s="52" t="s">
        <v>2347</v>
      </c>
      <c r="H1064" s="52">
        <v>411010.0</v>
      </c>
      <c r="I1064" s="51">
        <v>44.0</v>
      </c>
      <c r="J1064" s="54" t="s">
        <v>2348</v>
      </c>
      <c r="K1064" s="55">
        <v>3719.24</v>
      </c>
      <c r="L1064" s="55">
        <v>7643.6</v>
      </c>
      <c r="M1064" s="52" t="s">
        <v>2311</v>
      </c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  <c r="BI1064" s="4"/>
      <c r="BJ1064" s="4"/>
      <c r="BK1064" s="4"/>
      <c r="BL1064" s="4"/>
      <c r="BM1064" s="4"/>
      <c r="BN1064" s="4"/>
      <c r="BO1064" s="4"/>
      <c r="BP1064" s="4"/>
      <c r="BQ1064" s="4"/>
      <c r="BR1064" s="4"/>
      <c r="BS1064" s="4"/>
      <c r="BT1064" s="4"/>
      <c r="BU1064" s="4"/>
      <c r="BV1064" s="4"/>
      <c r="BW1064" s="4"/>
      <c r="BX1064" s="4"/>
      <c r="BY1064" s="4"/>
      <c r="BZ1064" s="4"/>
      <c r="CA1064" s="4"/>
      <c r="CB1064" s="4"/>
      <c r="CC1064" s="4"/>
      <c r="CD1064" s="4"/>
      <c r="CE1064" s="4"/>
      <c r="CF1064" s="4"/>
    </row>
    <row r="1065" ht="14.25" customHeight="1">
      <c r="A1065" s="51">
        <v>130032.0</v>
      </c>
      <c r="B1065" s="52" t="s">
        <v>2297</v>
      </c>
      <c r="C1065" s="51" t="s">
        <v>2305</v>
      </c>
      <c r="D1065" s="53" t="s">
        <v>2306</v>
      </c>
      <c r="E1065" s="52" t="s">
        <v>2307</v>
      </c>
      <c r="F1065" s="18" t="s">
        <v>2349</v>
      </c>
      <c r="G1065" s="52" t="s">
        <v>2350</v>
      </c>
      <c r="H1065" s="52">
        <v>411005.0</v>
      </c>
      <c r="I1065" s="51">
        <v>44.0</v>
      </c>
      <c r="J1065" s="54" t="s">
        <v>2351</v>
      </c>
      <c r="K1065" s="55">
        <v>2014.34</v>
      </c>
      <c r="L1065" s="55">
        <v>4420.52</v>
      </c>
      <c r="M1065" s="52" t="s">
        <v>2311</v>
      </c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  <c r="BH1065" s="4"/>
      <c r="BI1065" s="4"/>
      <c r="BJ1065" s="4"/>
      <c r="BK1065" s="4"/>
      <c r="BL1065" s="4"/>
      <c r="BM1065" s="4"/>
      <c r="BN1065" s="4"/>
      <c r="BO1065" s="4"/>
      <c r="BP1065" s="4"/>
      <c r="BQ1065" s="4"/>
      <c r="BR1065" s="4"/>
      <c r="BS1065" s="4"/>
      <c r="BT1065" s="4"/>
      <c r="BU1065" s="4"/>
      <c r="BV1065" s="4"/>
      <c r="BW1065" s="4"/>
      <c r="BX1065" s="4"/>
      <c r="BY1065" s="4"/>
      <c r="BZ1065" s="4"/>
      <c r="CA1065" s="4"/>
      <c r="CB1065" s="4"/>
      <c r="CC1065" s="4"/>
      <c r="CD1065" s="4"/>
      <c r="CE1065" s="4"/>
      <c r="CF1065" s="4"/>
    </row>
    <row r="1066" ht="14.25" customHeight="1">
      <c r="A1066" s="51">
        <v>130032.0</v>
      </c>
      <c r="B1066" s="52" t="s">
        <v>2297</v>
      </c>
      <c r="C1066" s="51" t="s">
        <v>2298</v>
      </c>
      <c r="D1066" s="53" t="s">
        <v>2299</v>
      </c>
      <c r="E1066" s="52" t="s">
        <v>2300</v>
      </c>
      <c r="F1066" s="18" t="s">
        <v>2352</v>
      </c>
      <c r="G1066" s="52" t="s">
        <v>2353</v>
      </c>
      <c r="H1066" s="52">
        <v>514320.0</v>
      </c>
      <c r="I1066" s="51">
        <v>40.0</v>
      </c>
      <c r="J1066" s="54" t="s">
        <v>2303</v>
      </c>
      <c r="K1066" s="55">
        <v>1765.09</v>
      </c>
      <c r="L1066" s="55">
        <v>5316.43</v>
      </c>
      <c r="M1066" s="52" t="s">
        <v>2304</v>
      </c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  <c r="BH1066" s="4"/>
      <c r="BI1066" s="4"/>
      <c r="BJ1066" s="4"/>
      <c r="BK1066" s="4"/>
      <c r="BL1066" s="4"/>
      <c r="BM1066" s="4"/>
      <c r="BN1066" s="4"/>
      <c r="BO1066" s="4"/>
      <c r="BP1066" s="4"/>
      <c r="BQ1066" s="4"/>
      <c r="BR1066" s="4"/>
      <c r="BS1066" s="4"/>
      <c r="BT1066" s="4"/>
      <c r="BU1066" s="4"/>
      <c r="BV1066" s="4"/>
      <c r="BW1066" s="4"/>
      <c r="BX1066" s="4"/>
      <c r="BY1066" s="4"/>
      <c r="BZ1066" s="4"/>
      <c r="CA1066" s="4"/>
      <c r="CB1066" s="4"/>
      <c r="CC1066" s="4"/>
      <c r="CD1066" s="4"/>
      <c r="CE1066" s="4"/>
      <c r="CF1066" s="4"/>
    </row>
    <row r="1067" ht="14.25" customHeight="1">
      <c r="A1067" s="51">
        <v>130032.0</v>
      </c>
      <c r="B1067" s="52" t="s">
        <v>2297</v>
      </c>
      <c r="C1067" s="51" t="s">
        <v>2305</v>
      </c>
      <c r="D1067" s="53" t="s">
        <v>2306</v>
      </c>
      <c r="E1067" s="52" t="s">
        <v>2307</v>
      </c>
      <c r="F1067" s="18" t="s">
        <v>2354</v>
      </c>
      <c r="G1067" s="52" t="s">
        <v>2355</v>
      </c>
      <c r="H1067" s="52">
        <v>782305.0</v>
      </c>
      <c r="I1067" s="51">
        <v>44.0</v>
      </c>
      <c r="J1067" s="54" t="s">
        <v>2303</v>
      </c>
      <c r="K1067" s="55">
        <v>2227.0</v>
      </c>
      <c r="L1067" s="55">
        <v>4525.56</v>
      </c>
      <c r="M1067" s="52" t="s">
        <v>2356</v>
      </c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  <c r="BH1067" s="4"/>
      <c r="BI1067" s="4"/>
      <c r="BJ1067" s="4"/>
      <c r="BK1067" s="4"/>
      <c r="BL1067" s="4"/>
      <c r="BM1067" s="4"/>
      <c r="BN1067" s="4"/>
      <c r="BO1067" s="4"/>
      <c r="BP1067" s="4"/>
      <c r="BQ1067" s="4"/>
      <c r="BR1067" s="4"/>
      <c r="BS1067" s="4"/>
      <c r="BT1067" s="4"/>
      <c r="BU1067" s="4"/>
      <c r="BV1067" s="4"/>
      <c r="BW1067" s="4"/>
      <c r="BX1067" s="4"/>
      <c r="BY1067" s="4"/>
      <c r="BZ1067" s="4"/>
      <c r="CA1067" s="4"/>
      <c r="CB1067" s="4"/>
      <c r="CC1067" s="4"/>
      <c r="CD1067" s="4"/>
      <c r="CE1067" s="4"/>
      <c r="CF1067" s="4"/>
    </row>
    <row r="1068" ht="14.25" customHeight="1">
      <c r="A1068" s="51">
        <v>130032.0</v>
      </c>
      <c r="B1068" s="52" t="s">
        <v>2297</v>
      </c>
      <c r="C1068" s="51" t="s">
        <v>2305</v>
      </c>
      <c r="D1068" s="53" t="s">
        <v>2306</v>
      </c>
      <c r="E1068" s="52" t="s">
        <v>2307</v>
      </c>
      <c r="F1068" s="18" t="s">
        <v>2357</v>
      </c>
      <c r="G1068" s="52" t="s">
        <v>2358</v>
      </c>
      <c r="H1068" s="52">
        <v>411010.0</v>
      </c>
      <c r="I1068" s="51">
        <v>44.0</v>
      </c>
      <c r="J1068" s="54" t="s">
        <v>2359</v>
      </c>
      <c r="K1068" s="55">
        <v>3719.24</v>
      </c>
      <c r="L1068" s="55">
        <v>7643.6</v>
      </c>
      <c r="M1068" s="52" t="s">
        <v>2311</v>
      </c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/>
      <c r="BI1068" s="4"/>
      <c r="BJ1068" s="4"/>
      <c r="BK1068" s="4"/>
      <c r="BL1068" s="4"/>
      <c r="BM1068" s="4"/>
      <c r="BN1068" s="4"/>
      <c r="BO1068" s="4"/>
      <c r="BP1068" s="4"/>
      <c r="BQ1068" s="4"/>
      <c r="BR1068" s="4"/>
      <c r="BS1068" s="4"/>
      <c r="BT1068" s="4"/>
      <c r="BU1068" s="4"/>
      <c r="BV1068" s="4"/>
      <c r="BW1068" s="4"/>
      <c r="BX1068" s="4"/>
      <c r="BY1068" s="4"/>
      <c r="BZ1068" s="4"/>
      <c r="CA1068" s="4"/>
      <c r="CB1068" s="4"/>
      <c r="CC1068" s="4"/>
      <c r="CD1068" s="4"/>
      <c r="CE1068" s="4"/>
      <c r="CF1068" s="4"/>
    </row>
    <row r="1069" ht="14.25" customHeight="1">
      <c r="A1069" s="51">
        <v>130032.0</v>
      </c>
      <c r="B1069" s="52" t="s">
        <v>2297</v>
      </c>
      <c r="C1069" s="51" t="s">
        <v>2312</v>
      </c>
      <c r="D1069" s="53" t="s">
        <v>2313</v>
      </c>
      <c r="E1069" s="52" t="s">
        <v>2314</v>
      </c>
      <c r="F1069" s="18" t="s">
        <v>2360</v>
      </c>
      <c r="G1069" s="52" t="s">
        <v>2361</v>
      </c>
      <c r="H1069" s="52">
        <v>517330.0</v>
      </c>
      <c r="I1069" s="51">
        <v>40.0</v>
      </c>
      <c r="J1069" s="54" t="s">
        <v>2303</v>
      </c>
      <c r="K1069" s="55">
        <v>2197.0</v>
      </c>
      <c r="L1069" s="55">
        <v>4858.33</v>
      </c>
      <c r="M1069" s="52" t="s">
        <v>2311</v>
      </c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  <c r="BH1069" s="4"/>
      <c r="BI1069" s="4"/>
      <c r="BJ1069" s="4"/>
      <c r="BK1069" s="4"/>
      <c r="BL1069" s="4"/>
      <c r="BM1069" s="4"/>
      <c r="BN1069" s="4"/>
      <c r="BO1069" s="4"/>
      <c r="BP1069" s="4"/>
      <c r="BQ1069" s="4"/>
      <c r="BR1069" s="4"/>
      <c r="BS1069" s="4"/>
      <c r="BT1069" s="4"/>
      <c r="BU1069" s="4"/>
      <c r="BV1069" s="4"/>
      <c r="BW1069" s="4"/>
      <c r="BX1069" s="4"/>
      <c r="BY1069" s="4"/>
      <c r="BZ1069" s="4"/>
      <c r="CA1069" s="4"/>
      <c r="CB1069" s="4"/>
      <c r="CC1069" s="4"/>
      <c r="CD1069" s="4"/>
      <c r="CE1069" s="4"/>
      <c r="CF1069" s="4"/>
    </row>
    <row r="1070" ht="14.25" customHeight="1">
      <c r="A1070" s="51">
        <v>130032.0</v>
      </c>
      <c r="B1070" s="52" t="s">
        <v>2297</v>
      </c>
      <c r="C1070" s="51" t="s">
        <v>2312</v>
      </c>
      <c r="D1070" s="53" t="s">
        <v>2313</v>
      </c>
      <c r="E1070" s="52" t="s">
        <v>2314</v>
      </c>
      <c r="F1070" s="18" t="s">
        <v>2362</v>
      </c>
      <c r="G1070" s="52" t="s">
        <v>2363</v>
      </c>
      <c r="H1070" s="52">
        <v>517330.0</v>
      </c>
      <c r="I1070" s="51">
        <v>40.0</v>
      </c>
      <c r="J1070" s="54" t="s">
        <v>2303</v>
      </c>
      <c r="K1070" s="55">
        <v>2197.0</v>
      </c>
      <c r="L1070" s="55">
        <v>4858.33</v>
      </c>
      <c r="M1070" s="52" t="s">
        <v>2311</v>
      </c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  <c r="BH1070" s="4"/>
      <c r="BI1070" s="4"/>
      <c r="BJ1070" s="4"/>
      <c r="BK1070" s="4"/>
      <c r="BL1070" s="4"/>
      <c r="BM1070" s="4"/>
      <c r="BN1070" s="4"/>
      <c r="BO1070" s="4"/>
      <c r="BP1070" s="4"/>
      <c r="BQ1070" s="4"/>
      <c r="BR1070" s="4"/>
      <c r="BS1070" s="4"/>
      <c r="BT1070" s="4"/>
      <c r="BU1070" s="4"/>
      <c r="BV1070" s="4"/>
      <c r="BW1070" s="4"/>
      <c r="BX1070" s="4"/>
      <c r="BY1070" s="4"/>
      <c r="BZ1070" s="4"/>
      <c r="CA1070" s="4"/>
      <c r="CB1070" s="4"/>
      <c r="CC1070" s="4"/>
      <c r="CD1070" s="4"/>
      <c r="CE1070" s="4"/>
      <c r="CF1070" s="4"/>
    </row>
    <row r="1071" ht="14.25" customHeight="1">
      <c r="A1071" s="51">
        <v>130032.0</v>
      </c>
      <c r="B1071" s="52" t="s">
        <v>2297</v>
      </c>
      <c r="C1071" s="51" t="s">
        <v>2305</v>
      </c>
      <c r="D1071" s="53" t="s">
        <v>2306</v>
      </c>
      <c r="E1071" s="52" t="s">
        <v>2307</v>
      </c>
      <c r="F1071" s="18" t="s">
        <v>2364</v>
      </c>
      <c r="G1071" s="52" t="s">
        <v>2365</v>
      </c>
      <c r="H1071" s="52">
        <v>411005.0</v>
      </c>
      <c r="I1071" s="51">
        <v>44.0</v>
      </c>
      <c r="J1071" s="54" t="s">
        <v>2366</v>
      </c>
      <c r="K1071" s="55">
        <v>2014.34</v>
      </c>
      <c r="L1071" s="55">
        <v>4420.52</v>
      </c>
      <c r="M1071" s="52" t="s">
        <v>2311</v>
      </c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  <c r="BH1071" s="4"/>
      <c r="BI1071" s="4"/>
      <c r="BJ1071" s="4"/>
      <c r="BK1071" s="4"/>
      <c r="BL1071" s="4"/>
      <c r="BM1071" s="4"/>
      <c r="BN1071" s="4"/>
      <c r="BO1071" s="4"/>
      <c r="BP1071" s="4"/>
      <c r="BQ1071" s="4"/>
      <c r="BR1071" s="4"/>
      <c r="BS1071" s="4"/>
      <c r="BT1071" s="4"/>
      <c r="BU1071" s="4"/>
      <c r="BV1071" s="4"/>
      <c r="BW1071" s="4"/>
      <c r="BX1071" s="4"/>
      <c r="BY1071" s="4"/>
      <c r="BZ1071" s="4"/>
      <c r="CA1071" s="4"/>
      <c r="CB1071" s="4"/>
      <c r="CC1071" s="4"/>
      <c r="CD1071" s="4"/>
      <c r="CE1071" s="4"/>
      <c r="CF1071" s="4"/>
    </row>
    <row r="1072" ht="14.25" customHeight="1">
      <c r="A1072" s="51">
        <v>130032.0</v>
      </c>
      <c r="B1072" s="52" t="s">
        <v>2297</v>
      </c>
      <c r="C1072" s="51" t="s">
        <v>2298</v>
      </c>
      <c r="D1072" s="53" t="s">
        <v>2299</v>
      </c>
      <c r="E1072" s="52" t="s">
        <v>2300</v>
      </c>
      <c r="F1072" s="18" t="s">
        <v>2367</v>
      </c>
      <c r="G1072" s="52" t="s">
        <v>2368</v>
      </c>
      <c r="H1072" s="52">
        <v>514320.0</v>
      </c>
      <c r="I1072" s="51">
        <v>40.0</v>
      </c>
      <c r="J1072" s="54" t="s">
        <v>2303</v>
      </c>
      <c r="K1072" s="55">
        <v>1641.37</v>
      </c>
      <c r="L1072" s="55">
        <v>4191.71</v>
      </c>
      <c r="M1072" s="52" t="s">
        <v>2304</v>
      </c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  <c r="BH1072" s="4"/>
      <c r="BI1072" s="4"/>
      <c r="BJ1072" s="4"/>
      <c r="BK1072" s="4"/>
      <c r="BL1072" s="4"/>
      <c r="BM1072" s="4"/>
      <c r="BN1072" s="4"/>
      <c r="BO1072" s="4"/>
      <c r="BP1072" s="4"/>
      <c r="BQ1072" s="4"/>
      <c r="BR1072" s="4"/>
      <c r="BS1072" s="4"/>
      <c r="BT1072" s="4"/>
      <c r="BU1072" s="4"/>
      <c r="BV1072" s="4"/>
      <c r="BW1072" s="4"/>
      <c r="BX1072" s="4"/>
      <c r="BY1072" s="4"/>
      <c r="BZ1072" s="4"/>
      <c r="CA1072" s="4"/>
      <c r="CB1072" s="4"/>
      <c r="CC1072" s="4"/>
      <c r="CD1072" s="4"/>
      <c r="CE1072" s="4"/>
      <c r="CF1072" s="4"/>
    </row>
    <row r="1073" ht="14.25" customHeight="1">
      <c r="A1073" s="51">
        <v>130032.0</v>
      </c>
      <c r="B1073" s="52" t="s">
        <v>2297</v>
      </c>
      <c r="C1073" s="51" t="s">
        <v>2305</v>
      </c>
      <c r="D1073" s="53" t="s">
        <v>2306</v>
      </c>
      <c r="E1073" s="52" t="s">
        <v>2307</v>
      </c>
      <c r="F1073" s="18" t="s">
        <v>2369</v>
      </c>
      <c r="G1073" s="52" t="s">
        <v>2370</v>
      </c>
      <c r="H1073" s="52">
        <v>422105.0</v>
      </c>
      <c r="I1073" s="51">
        <v>44.0</v>
      </c>
      <c r="J1073" s="54" t="s">
        <v>2371</v>
      </c>
      <c r="K1073" s="55">
        <v>1280.29</v>
      </c>
      <c r="L1073" s="55">
        <v>3110.94</v>
      </c>
      <c r="M1073" s="52" t="s">
        <v>2311</v>
      </c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  <c r="BH1073" s="4"/>
      <c r="BI1073" s="4"/>
      <c r="BJ1073" s="4"/>
      <c r="BK1073" s="4"/>
      <c r="BL1073" s="4"/>
      <c r="BM1073" s="4"/>
      <c r="BN1073" s="4"/>
      <c r="BO1073" s="4"/>
      <c r="BP1073" s="4"/>
      <c r="BQ1073" s="4"/>
      <c r="BR1073" s="4"/>
      <c r="BS1073" s="4"/>
      <c r="BT1073" s="4"/>
      <c r="BU1073" s="4"/>
      <c r="BV1073" s="4"/>
      <c r="BW1073" s="4"/>
      <c r="BX1073" s="4"/>
      <c r="BY1073" s="4"/>
      <c r="BZ1073" s="4"/>
      <c r="CA1073" s="4"/>
      <c r="CB1073" s="4"/>
      <c r="CC1073" s="4"/>
      <c r="CD1073" s="4"/>
      <c r="CE1073" s="4"/>
      <c r="CF1073" s="4"/>
    </row>
    <row r="1074" ht="14.25" customHeight="1">
      <c r="A1074" s="51">
        <v>130032.0</v>
      </c>
      <c r="B1074" s="52" t="s">
        <v>2297</v>
      </c>
      <c r="C1074" s="51" t="s">
        <v>2305</v>
      </c>
      <c r="D1074" s="53" t="s">
        <v>2306</v>
      </c>
      <c r="E1074" s="52" t="s">
        <v>2307</v>
      </c>
      <c r="F1074" s="18" t="s">
        <v>2372</v>
      </c>
      <c r="G1074" s="52" t="s">
        <v>2373</v>
      </c>
      <c r="H1074" s="52">
        <v>513425.0</v>
      </c>
      <c r="I1074" s="51">
        <v>44.0</v>
      </c>
      <c r="J1074" s="54" t="s">
        <v>2371</v>
      </c>
      <c r="K1074" s="55">
        <v>1280.29</v>
      </c>
      <c r="L1074" s="55">
        <v>3215.88</v>
      </c>
      <c r="M1074" s="52" t="s">
        <v>2304</v>
      </c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  <c r="BH1074" s="4"/>
      <c r="BI1074" s="4"/>
      <c r="BJ1074" s="4"/>
      <c r="BK1074" s="4"/>
      <c r="BL1074" s="4"/>
      <c r="BM1074" s="4"/>
      <c r="BN1074" s="4"/>
      <c r="BO1074" s="4"/>
      <c r="BP1074" s="4"/>
      <c r="BQ1074" s="4"/>
      <c r="BR1074" s="4"/>
      <c r="BS1074" s="4"/>
      <c r="BT1074" s="4"/>
      <c r="BU1074" s="4"/>
      <c r="BV1074" s="4"/>
      <c r="BW1074" s="4"/>
      <c r="BX1074" s="4"/>
      <c r="BY1074" s="4"/>
      <c r="BZ1074" s="4"/>
      <c r="CA1074" s="4"/>
      <c r="CB1074" s="4"/>
      <c r="CC1074" s="4"/>
      <c r="CD1074" s="4"/>
      <c r="CE1074" s="4"/>
      <c r="CF1074" s="4"/>
    </row>
    <row r="1075" ht="14.25" customHeight="1">
      <c r="A1075" s="51">
        <v>130032.0</v>
      </c>
      <c r="B1075" s="52" t="s">
        <v>2297</v>
      </c>
      <c r="C1075" s="51" t="s">
        <v>2298</v>
      </c>
      <c r="D1075" s="53" t="s">
        <v>2299</v>
      </c>
      <c r="E1075" s="52" t="s">
        <v>2300</v>
      </c>
      <c r="F1075" s="18" t="s">
        <v>2374</v>
      </c>
      <c r="G1075" s="52" t="s">
        <v>2375</v>
      </c>
      <c r="H1075" s="52">
        <v>514320.0</v>
      </c>
      <c r="I1075" s="51">
        <v>40.0</v>
      </c>
      <c r="J1075" s="54" t="s">
        <v>2303</v>
      </c>
      <c r="K1075" s="55">
        <v>1280.29</v>
      </c>
      <c r="L1075" s="55">
        <v>4191.71</v>
      </c>
      <c r="M1075" s="52" t="s">
        <v>2304</v>
      </c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  <c r="BH1075" s="4"/>
      <c r="BI1075" s="4"/>
      <c r="BJ1075" s="4"/>
      <c r="BK1075" s="4"/>
      <c r="BL1075" s="4"/>
      <c r="BM1075" s="4"/>
      <c r="BN1075" s="4"/>
      <c r="BO1075" s="4"/>
      <c r="BP1075" s="4"/>
      <c r="BQ1075" s="4"/>
      <c r="BR1075" s="4"/>
      <c r="BS1075" s="4"/>
      <c r="BT1075" s="4"/>
      <c r="BU1075" s="4"/>
      <c r="BV1075" s="4"/>
      <c r="BW1075" s="4"/>
      <c r="BX1075" s="4"/>
      <c r="BY1075" s="4"/>
      <c r="BZ1075" s="4"/>
      <c r="CA1075" s="4"/>
      <c r="CB1075" s="4"/>
      <c r="CC1075" s="4"/>
      <c r="CD1075" s="4"/>
      <c r="CE1075" s="4"/>
      <c r="CF1075" s="4"/>
    </row>
    <row r="1076" ht="14.25" customHeight="1">
      <c r="A1076" s="51">
        <v>130032.0</v>
      </c>
      <c r="B1076" s="52" t="s">
        <v>2297</v>
      </c>
      <c r="C1076" s="51" t="s">
        <v>2305</v>
      </c>
      <c r="D1076" s="53" t="s">
        <v>2306</v>
      </c>
      <c r="E1076" s="52" t="s">
        <v>2307</v>
      </c>
      <c r="F1076" s="18" t="s">
        <v>2376</v>
      </c>
      <c r="G1076" s="52" t="s">
        <v>2377</v>
      </c>
      <c r="H1076" s="52">
        <v>411010.0</v>
      </c>
      <c r="I1076" s="51">
        <v>44.0</v>
      </c>
      <c r="J1076" s="54" t="s">
        <v>2378</v>
      </c>
      <c r="K1076" s="55">
        <v>3719.24</v>
      </c>
      <c r="L1076" s="55">
        <v>7643.6</v>
      </c>
      <c r="M1076" s="52" t="s">
        <v>2311</v>
      </c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  <c r="BH1076" s="4"/>
      <c r="BI1076" s="4"/>
      <c r="BJ1076" s="4"/>
      <c r="BK1076" s="4"/>
      <c r="BL1076" s="4"/>
      <c r="BM1076" s="4"/>
      <c r="BN1076" s="4"/>
      <c r="BO1076" s="4"/>
      <c r="BP1076" s="4"/>
      <c r="BQ1076" s="4"/>
      <c r="BR1076" s="4"/>
      <c r="BS1076" s="4"/>
      <c r="BT1076" s="4"/>
      <c r="BU1076" s="4"/>
      <c r="BV1076" s="4"/>
      <c r="BW1076" s="4"/>
      <c r="BX1076" s="4"/>
      <c r="BY1076" s="4"/>
      <c r="BZ1076" s="4"/>
      <c r="CA1076" s="4"/>
      <c r="CB1076" s="4"/>
      <c r="CC1076" s="4"/>
      <c r="CD1076" s="4"/>
      <c r="CE1076" s="4"/>
      <c r="CF1076" s="4"/>
    </row>
    <row r="1077" ht="14.25" customHeight="1">
      <c r="A1077" s="51">
        <v>130032.0</v>
      </c>
      <c r="B1077" s="52" t="s">
        <v>2297</v>
      </c>
      <c r="C1077" s="51" t="s">
        <v>2312</v>
      </c>
      <c r="D1077" s="53" t="s">
        <v>2313</v>
      </c>
      <c r="E1077" s="52" t="s">
        <v>2314</v>
      </c>
      <c r="F1077" s="18" t="s">
        <v>2379</v>
      </c>
      <c r="G1077" s="52" t="s">
        <v>2380</v>
      </c>
      <c r="H1077" s="52">
        <v>517330.0</v>
      </c>
      <c r="I1077" s="51">
        <v>40.0</v>
      </c>
      <c r="J1077" s="54" t="s">
        <v>2303</v>
      </c>
      <c r="K1077" s="55">
        <v>2673.02</v>
      </c>
      <c r="L1077" s="55">
        <v>5791.66</v>
      </c>
      <c r="M1077" s="52" t="s">
        <v>2311</v>
      </c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  <c r="BH1077" s="4"/>
      <c r="BI1077" s="4"/>
      <c r="BJ1077" s="4"/>
      <c r="BK1077" s="4"/>
      <c r="BL1077" s="4"/>
      <c r="BM1077" s="4"/>
      <c r="BN1077" s="4"/>
      <c r="BO1077" s="4"/>
      <c r="BP1077" s="4"/>
      <c r="BQ1077" s="4"/>
      <c r="BR1077" s="4"/>
      <c r="BS1077" s="4"/>
      <c r="BT1077" s="4"/>
      <c r="BU1077" s="4"/>
      <c r="BV1077" s="4"/>
      <c r="BW1077" s="4"/>
      <c r="BX1077" s="4"/>
      <c r="BY1077" s="4"/>
      <c r="BZ1077" s="4"/>
      <c r="CA1077" s="4"/>
      <c r="CB1077" s="4"/>
      <c r="CC1077" s="4"/>
      <c r="CD1077" s="4"/>
      <c r="CE1077" s="4"/>
      <c r="CF1077" s="4"/>
    </row>
    <row r="1078" ht="14.25" customHeight="1">
      <c r="A1078" s="51">
        <v>130032.0</v>
      </c>
      <c r="B1078" s="52" t="s">
        <v>2297</v>
      </c>
      <c r="C1078" s="51" t="s">
        <v>2298</v>
      </c>
      <c r="D1078" s="53" t="s">
        <v>2299</v>
      </c>
      <c r="E1078" s="52" t="s">
        <v>2300</v>
      </c>
      <c r="F1078" s="18" t="s">
        <v>2381</v>
      </c>
      <c r="G1078" s="52" t="s">
        <v>2382</v>
      </c>
      <c r="H1078" s="52">
        <v>514320.0</v>
      </c>
      <c r="I1078" s="51">
        <v>40.0</v>
      </c>
      <c r="J1078" s="54" t="s">
        <v>2303</v>
      </c>
      <c r="K1078" s="55">
        <v>2116.85</v>
      </c>
      <c r="L1078" s="55">
        <v>4491.84</v>
      </c>
      <c r="M1078" s="52" t="s">
        <v>2304</v>
      </c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  <c r="BH1078" s="4"/>
      <c r="BI1078" s="4"/>
      <c r="BJ1078" s="4"/>
      <c r="BK1078" s="4"/>
      <c r="BL1078" s="4"/>
      <c r="BM1078" s="4"/>
      <c r="BN1078" s="4"/>
      <c r="BO1078" s="4"/>
      <c r="BP1078" s="4"/>
      <c r="BQ1078" s="4"/>
      <c r="BR1078" s="4"/>
      <c r="BS1078" s="4"/>
      <c r="BT1078" s="4"/>
      <c r="BU1078" s="4"/>
      <c r="BV1078" s="4"/>
      <c r="BW1078" s="4"/>
      <c r="BX1078" s="4"/>
      <c r="BY1078" s="4"/>
      <c r="BZ1078" s="4"/>
      <c r="CA1078" s="4"/>
      <c r="CB1078" s="4"/>
      <c r="CC1078" s="4"/>
      <c r="CD1078" s="4"/>
      <c r="CE1078" s="4"/>
      <c r="CF1078" s="4"/>
    </row>
    <row r="1079" ht="14.25" customHeight="1">
      <c r="A1079" s="51">
        <v>130032.0</v>
      </c>
      <c r="B1079" s="52" t="s">
        <v>2297</v>
      </c>
      <c r="C1079" s="51" t="s">
        <v>2305</v>
      </c>
      <c r="D1079" s="53" t="s">
        <v>2306</v>
      </c>
      <c r="E1079" s="52" t="s">
        <v>2307</v>
      </c>
      <c r="F1079" s="18" t="s">
        <v>2383</v>
      </c>
      <c r="G1079" s="52" t="s">
        <v>2384</v>
      </c>
      <c r="H1079" s="52">
        <v>411010.0</v>
      </c>
      <c r="I1079" s="51">
        <v>44.0</v>
      </c>
      <c r="J1079" s="54" t="s">
        <v>2342</v>
      </c>
      <c r="K1079" s="55">
        <v>3719.24</v>
      </c>
      <c r="L1079" s="55">
        <v>7643.6</v>
      </c>
      <c r="M1079" s="52" t="s">
        <v>2311</v>
      </c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  <c r="BH1079" s="4"/>
      <c r="BI1079" s="4"/>
      <c r="BJ1079" s="4"/>
      <c r="BK1079" s="4"/>
      <c r="BL1079" s="4"/>
      <c r="BM1079" s="4"/>
      <c r="BN1079" s="4"/>
      <c r="BO1079" s="4"/>
      <c r="BP1079" s="4"/>
      <c r="BQ1079" s="4"/>
      <c r="BR1079" s="4"/>
      <c r="BS1079" s="4"/>
      <c r="BT1079" s="4"/>
      <c r="BU1079" s="4"/>
      <c r="BV1079" s="4"/>
      <c r="BW1079" s="4"/>
      <c r="BX1079" s="4"/>
      <c r="BY1079" s="4"/>
      <c r="BZ1079" s="4"/>
      <c r="CA1079" s="4"/>
      <c r="CB1079" s="4"/>
      <c r="CC1079" s="4"/>
      <c r="CD1079" s="4"/>
      <c r="CE1079" s="4"/>
      <c r="CF1079" s="4"/>
    </row>
    <row r="1080" ht="14.25" customHeight="1">
      <c r="A1080" s="51">
        <v>130032.0</v>
      </c>
      <c r="B1080" s="52" t="s">
        <v>2297</v>
      </c>
      <c r="C1080" s="51" t="s">
        <v>2305</v>
      </c>
      <c r="D1080" s="53" t="s">
        <v>2306</v>
      </c>
      <c r="E1080" s="52" t="s">
        <v>2307</v>
      </c>
      <c r="F1080" s="18" t="s">
        <v>145</v>
      </c>
      <c r="G1080" s="52" t="s">
        <v>2385</v>
      </c>
      <c r="H1080" s="52">
        <v>411010.0</v>
      </c>
      <c r="I1080" s="51">
        <v>44.0</v>
      </c>
      <c r="J1080" s="54" t="s">
        <v>2386</v>
      </c>
      <c r="K1080" s="55">
        <v>3719.24</v>
      </c>
      <c r="L1080" s="55">
        <v>7643.6</v>
      </c>
      <c r="M1080" s="52" t="s">
        <v>2311</v>
      </c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  <c r="BH1080" s="4"/>
      <c r="BI1080" s="4"/>
      <c r="BJ1080" s="4"/>
      <c r="BK1080" s="4"/>
      <c r="BL1080" s="4"/>
      <c r="BM1080" s="4"/>
      <c r="BN1080" s="4"/>
      <c r="BO1080" s="4"/>
      <c r="BP1080" s="4"/>
      <c r="BQ1080" s="4"/>
      <c r="BR1080" s="4"/>
      <c r="BS1080" s="4"/>
      <c r="BT1080" s="4"/>
      <c r="BU1080" s="4"/>
      <c r="BV1080" s="4"/>
      <c r="BW1080" s="4"/>
      <c r="BX1080" s="4"/>
      <c r="BY1080" s="4"/>
      <c r="BZ1080" s="4"/>
      <c r="CA1080" s="4"/>
      <c r="CB1080" s="4"/>
      <c r="CC1080" s="4"/>
      <c r="CD1080" s="4"/>
      <c r="CE1080" s="4"/>
      <c r="CF1080" s="4"/>
    </row>
    <row r="1081" ht="14.25" customHeight="1">
      <c r="A1081" s="51">
        <v>130032.0</v>
      </c>
      <c r="B1081" s="52" t="s">
        <v>2297</v>
      </c>
      <c r="C1081" s="51" t="s">
        <v>2305</v>
      </c>
      <c r="D1081" s="53" t="s">
        <v>2306</v>
      </c>
      <c r="E1081" s="52" t="s">
        <v>2307</v>
      </c>
      <c r="F1081" s="18" t="s">
        <v>2387</v>
      </c>
      <c r="G1081" s="52" t="s">
        <v>2388</v>
      </c>
      <c r="H1081" s="52">
        <v>414105.0</v>
      </c>
      <c r="I1081" s="51">
        <v>44.0</v>
      </c>
      <c r="J1081" s="54" t="s">
        <v>2348</v>
      </c>
      <c r="K1081" s="55">
        <v>1785.7</v>
      </c>
      <c r="L1081" s="55">
        <v>3993.46</v>
      </c>
      <c r="M1081" s="52" t="s">
        <v>2304</v>
      </c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  <c r="BH1081" s="4"/>
      <c r="BI1081" s="4"/>
      <c r="BJ1081" s="4"/>
      <c r="BK1081" s="4"/>
      <c r="BL1081" s="4"/>
      <c r="BM1081" s="4"/>
      <c r="BN1081" s="4"/>
      <c r="BO1081" s="4"/>
      <c r="BP1081" s="4"/>
      <c r="BQ1081" s="4"/>
      <c r="BR1081" s="4"/>
      <c r="BS1081" s="4"/>
      <c r="BT1081" s="4"/>
      <c r="BU1081" s="4"/>
      <c r="BV1081" s="4"/>
      <c r="BW1081" s="4"/>
      <c r="BX1081" s="4"/>
      <c r="BY1081" s="4"/>
      <c r="BZ1081" s="4"/>
      <c r="CA1081" s="4"/>
      <c r="CB1081" s="4"/>
      <c r="CC1081" s="4"/>
      <c r="CD1081" s="4"/>
      <c r="CE1081" s="4"/>
      <c r="CF1081" s="4"/>
    </row>
    <row r="1082" ht="14.25" customHeight="1">
      <c r="A1082" s="51">
        <v>130058.0</v>
      </c>
      <c r="B1082" s="52" t="s">
        <v>2389</v>
      </c>
      <c r="C1082" s="51" t="s">
        <v>2390</v>
      </c>
      <c r="D1082" s="53" t="s">
        <v>2391</v>
      </c>
      <c r="E1082" s="52" t="s">
        <v>2392</v>
      </c>
      <c r="F1082" s="18" t="s">
        <v>530</v>
      </c>
      <c r="G1082" s="52" t="s">
        <v>2393</v>
      </c>
      <c r="H1082" s="52">
        <v>514320.0</v>
      </c>
      <c r="I1082" s="51">
        <v>44.0</v>
      </c>
      <c r="J1082" s="54" t="s">
        <v>2303</v>
      </c>
      <c r="K1082" s="55">
        <v>1389.78</v>
      </c>
      <c r="L1082" s="55">
        <v>3658.32</v>
      </c>
      <c r="M1082" s="52" t="s">
        <v>2311</v>
      </c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  <c r="BH1082" s="4"/>
      <c r="BI1082" s="4"/>
      <c r="BJ1082" s="4"/>
      <c r="BK1082" s="4"/>
      <c r="BL1082" s="4"/>
      <c r="BM1082" s="4"/>
      <c r="BN1082" s="4"/>
      <c r="BO1082" s="4"/>
      <c r="BP1082" s="4"/>
      <c r="BQ1082" s="4"/>
      <c r="BR1082" s="4"/>
      <c r="BS1082" s="4"/>
      <c r="BT1082" s="4"/>
      <c r="BU1082" s="4"/>
      <c r="BV1082" s="4"/>
      <c r="BW1082" s="4"/>
      <c r="BX1082" s="4"/>
      <c r="BY1082" s="4"/>
      <c r="BZ1082" s="4"/>
      <c r="CA1082" s="4"/>
      <c r="CB1082" s="4"/>
      <c r="CC1082" s="4"/>
      <c r="CD1082" s="4"/>
      <c r="CE1082" s="4"/>
      <c r="CF1082" s="4"/>
    </row>
    <row r="1083" ht="14.25" customHeight="1">
      <c r="A1083" s="51">
        <v>130058.0</v>
      </c>
      <c r="B1083" s="52" t="s">
        <v>2389</v>
      </c>
      <c r="C1083" s="51" t="s">
        <v>1756</v>
      </c>
      <c r="D1083" s="53" t="s">
        <v>2394</v>
      </c>
      <c r="E1083" s="52" t="s">
        <v>2395</v>
      </c>
      <c r="F1083" s="18" t="s">
        <v>364</v>
      </c>
      <c r="G1083" s="52" t="s">
        <v>2396</v>
      </c>
      <c r="H1083" s="52">
        <v>422105.0</v>
      </c>
      <c r="I1083" s="51">
        <v>44.0</v>
      </c>
      <c r="J1083" s="54" t="s">
        <v>2348</v>
      </c>
      <c r="K1083" s="55">
        <v>2321.77</v>
      </c>
      <c r="L1083" s="55">
        <v>5019.8</v>
      </c>
      <c r="M1083" s="52" t="s">
        <v>2311</v>
      </c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  <c r="BH1083" s="4"/>
      <c r="BI1083" s="4"/>
      <c r="BJ1083" s="4"/>
      <c r="BK1083" s="4"/>
      <c r="BL1083" s="4"/>
      <c r="BM1083" s="4"/>
      <c r="BN1083" s="4"/>
      <c r="BO1083" s="4"/>
      <c r="BP1083" s="4"/>
      <c r="BQ1083" s="4"/>
      <c r="BR1083" s="4"/>
      <c r="BS1083" s="4"/>
      <c r="BT1083" s="4"/>
      <c r="BU1083" s="4"/>
      <c r="BV1083" s="4"/>
      <c r="BW1083" s="4"/>
      <c r="BX1083" s="4"/>
      <c r="BY1083" s="4"/>
      <c r="BZ1083" s="4"/>
      <c r="CA1083" s="4"/>
      <c r="CB1083" s="4"/>
      <c r="CC1083" s="4"/>
      <c r="CD1083" s="4"/>
      <c r="CE1083" s="4"/>
      <c r="CF1083" s="4"/>
    </row>
    <row r="1084" ht="14.25" customHeight="1">
      <c r="A1084" s="51">
        <v>130058.0</v>
      </c>
      <c r="B1084" s="52" t="s">
        <v>2389</v>
      </c>
      <c r="C1084" s="51" t="s">
        <v>1756</v>
      </c>
      <c r="D1084" s="53" t="s">
        <v>2394</v>
      </c>
      <c r="E1084" s="52" t="s">
        <v>2395</v>
      </c>
      <c r="F1084" s="18" t="s">
        <v>2397</v>
      </c>
      <c r="G1084" s="52" t="s">
        <v>2398</v>
      </c>
      <c r="H1084" s="52">
        <v>422105.0</v>
      </c>
      <c r="I1084" s="51">
        <v>44.0</v>
      </c>
      <c r="J1084" s="54" t="s">
        <v>2366</v>
      </c>
      <c r="K1084" s="55">
        <v>2321.77</v>
      </c>
      <c r="L1084" s="55">
        <v>5019.8</v>
      </c>
      <c r="M1084" s="52" t="s">
        <v>2311</v>
      </c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  <c r="BH1084" s="4"/>
      <c r="BI1084" s="4"/>
      <c r="BJ1084" s="4"/>
      <c r="BK1084" s="4"/>
      <c r="BL1084" s="4"/>
      <c r="BM1084" s="4"/>
      <c r="BN1084" s="4"/>
      <c r="BO1084" s="4"/>
      <c r="BP1084" s="4"/>
      <c r="BQ1084" s="4"/>
      <c r="BR1084" s="4"/>
      <c r="BS1084" s="4"/>
      <c r="BT1084" s="4"/>
      <c r="BU1084" s="4"/>
      <c r="BV1084" s="4"/>
      <c r="BW1084" s="4"/>
      <c r="BX1084" s="4"/>
      <c r="BY1084" s="4"/>
      <c r="BZ1084" s="4"/>
      <c r="CA1084" s="4"/>
      <c r="CB1084" s="4"/>
      <c r="CC1084" s="4"/>
      <c r="CD1084" s="4"/>
      <c r="CE1084" s="4"/>
      <c r="CF1084" s="4"/>
    </row>
    <row r="1085" ht="14.25" customHeight="1">
      <c r="A1085" s="51">
        <v>130058.0</v>
      </c>
      <c r="B1085" s="52" t="s">
        <v>2389</v>
      </c>
      <c r="C1085" s="51" t="s">
        <v>2399</v>
      </c>
      <c r="D1085" s="53" t="s">
        <v>2400</v>
      </c>
      <c r="E1085" s="52" t="s">
        <v>2401</v>
      </c>
      <c r="F1085" s="18" t="s">
        <v>374</v>
      </c>
      <c r="G1085" s="52" t="s">
        <v>2402</v>
      </c>
      <c r="H1085" s="52">
        <v>517330.0</v>
      </c>
      <c r="I1085" s="51">
        <v>41.0</v>
      </c>
      <c r="J1085" s="54" t="s">
        <v>2303</v>
      </c>
      <c r="K1085" s="55">
        <v>2681.11</v>
      </c>
      <c r="L1085" s="55">
        <v>5889.42</v>
      </c>
      <c r="M1085" s="52" t="s">
        <v>2311</v>
      </c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  <c r="BH1085" s="4"/>
      <c r="BI1085" s="4"/>
      <c r="BJ1085" s="4"/>
      <c r="BK1085" s="4"/>
      <c r="BL1085" s="4"/>
      <c r="BM1085" s="4"/>
      <c r="BN1085" s="4"/>
      <c r="BO1085" s="4"/>
      <c r="BP1085" s="4"/>
      <c r="BQ1085" s="4"/>
      <c r="BR1085" s="4"/>
      <c r="BS1085" s="4"/>
      <c r="BT1085" s="4"/>
      <c r="BU1085" s="4"/>
      <c r="BV1085" s="4"/>
      <c r="BW1085" s="4"/>
      <c r="BX1085" s="4"/>
      <c r="BY1085" s="4"/>
      <c r="BZ1085" s="4"/>
      <c r="CA1085" s="4"/>
      <c r="CB1085" s="4"/>
      <c r="CC1085" s="4"/>
      <c r="CD1085" s="4"/>
      <c r="CE1085" s="4"/>
      <c r="CF1085" s="4"/>
    </row>
    <row r="1086" ht="14.25" customHeight="1">
      <c r="A1086" s="51">
        <v>130058.0</v>
      </c>
      <c r="B1086" s="52" t="s">
        <v>2389</v>
      </c>
      <c r="C1086" s="51" t="s">
        <v>1756</v>
      </c>
      <c r="D1086" s="53" t="s">
        <v>2394</v>
      </c>
      <c r="E1086" s="52" t="s">
        <v>2395</v>
      </c>
      <c r="F1086" s="18" t="s">
        <v>2403</v>
      </c>
      <c r="G1086" s="52" t="s">
        <v>2404</v>
      </c>
      <c r="H1086" s="52">
        <v>422105.0</v>
      </c>
      <c r="I1086" s="51">
        <v>44.0</v>
      </c>
      <c r="J1086" s="54" t="s">
        <v>2371</v>
      </c>
      <c r="K1086" s="55">
        <v>2321.77</v>
      </c>
      <c r="L1086" s="55">
        <v>5019.8</v>
      </c>
      <c r="M1086" s="52" t="s">
        <v>2311</v>
      </c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/>
      <c r="BI1086" s="4"/>
      <c r="BJ1086" s="4"/>
      <c r="BK1086" s="4"/>
      <c r="BL1086" s="4"/>
      <c r="BM1086" s="4"/>
      <c r="BN1086" s="4"/>
      <c r="BO1086" s="4"/>
      <c r="BP1086" s="4"/>
      <c r="BQ1086" s="4"/>
      <c r="BR1086" s="4"/>
      <c r="BS1086" s="4"/>
      <c r="BT1086" s="4"/>
      <c r="BU1086" s="4"/>
      <c r="BV1086" s="4"/>
      <c r="BW1086" s="4"/>
      <c r="BX1086" s="4"/>
      <c r="BY1086" s="4"/>
      <c r="BZ1086" s="4"/>
      <c r="CA1086" s="4"/>
      <c r="CB1086" s="4"/>
      <c r="CC1086" s="4"/>
      <c r="CD1086" s="4"/>
      <c r="CE1086" s="4"/>
      <c r="CF1086" s="4"/>
    </row>
    <row r="1087" ht="14.25" customHeight="1">
      <c r="A1087" s="51">
        <v>130058.0</v>
      </c>
      <c r="B1087" s="52" t="s">
        <v>2389</v>
      </c>
      <c r="C1087" s="51" t="s">
        <v>2405</v>
      </c>
      <c r="D1087" s="53" t="s">
        <v>2391</v>
      </c>
      <c r="E1087" s="52" t="s">
        <v>2406</v>
      </c>
      <c r="F1087" s="18" t="s">
        <v>2407</v>
      </c>
      <c r="G1087" s="52" t="s">
        <v>2408</v>
      </c>
      <c r="H1087" s="52">
        <v>411005.0</v>
      </c>
      <c r="I1087" s="51">
        <v>44.0</v>
      </c>
      <c r="J1087" s="54" t="s">
        <v>2378</v>
      </c>
      <c r="K1087" s="55">
        <v>3224.67</v>
      </c>
      <c r="L1087" s="55">
        <v>6587.58</v>
      </c>
      <c r="M1087" s="52" t="s">
        <v>2311</v>
      </c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  <c r="BH1087" s="4"/>
      <c r="BI1087" s="4"/>
      <c r="BJ1087" s="4"/>
      <c r="BK1087" s="4"/>
      <c r="BL1087" s="4"/>
      <c r="BM1087" s="4"/>
      <c r="BN1087" s="4"/>
      <c r="BO1087" s="4"/>
      <c r="BP1087" s="4"/>
      <c r="BQ1087" s="4"/>
      <c r="BR1087" s="4"/>
      <c r="BS1087" s="4"/>
      <c r="BT1087" s="4"/>
      <c r="BU1087" s="4"/>
      <c r="BV1087" s="4"/>
      <c r="BW1087" s="4"/>
      <c r="BX1087" s="4"/>
      <c r="BY1087" s="4"/>
      <c r="BZ1087" s="4"/>
      <c r="CA1087" s="4"/>
      <c r="CB1087" s="4"/>
      <c r="CC1087" s="4"/>
      <c r="CD1087" s="4"/>
      <c r="CE1087" s="4"/>
      <c r="CF1087" s="4"/>
    </row>
    <row r="1088" ht="14.25" customHeight="1">
      <c r="A1088" s="51">
        <v>130058.0</v>
      </c>
      <c r="B1088" s="52" t="s">
        <v>2389</v>
      </c>
      <c r="C1088" s="51" t="s">
        <v>2409</v>
      </c>
      <c r="D1088" s="53" t="s">
        <v>2410</v>
      </c>
      <c r="E1088" s="52" t="s">
        <v>2411</v>
      </c>
      <c r="F1088" s="18" t="s">
        <v>2412</v>
      </c>
      <c r="G1088" s="52" t="s">
        <v>2413</v>
      </c>
      <c r="H1088" s="52">
        <v>300105.0</v>
      </c>
      <c r="I1088" s="51">
        <v>41.0</v>
      </c>
      <c r="J1088" s="54" t="s">
        <v>2371</v>
      </c>
      <c r="K1088" s="55">
        <v>4564.28</v>
      </c>
      <c r="L1088" s="55">
        <v>10357.8</v>
      </c>
      <c r="M1088" s="52" t="s">
        <v>2311</v>
      </c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  <c r="BH1088" s="4"/>
      <c r="BI1088" s="4"/>
      <c r="BJ1088" s="4"/>
      <c r="BK1088" s="4"/>
      <c r="BL1088" s="4"/>
      <c r="BM1088" s="4"/>
      <c r="BN1088" s="4"/>
      <c r="BO1088" s="4"/>
      <c r="BP1088" s="4"/>
      <c r="BQ1088" s="4"/>
      <c r="BR1088" s="4"/>
      <c r="BS1088" s="4"/>
      <c r="BT1088" s="4"/>
      <c r="BU1088" s="4"/>
      <c r="BV1088" s="4"/>
      <c r="BW1088" s="4"/>
      <c r="BX1088" s="4"/>
      <c r="BY1088" s="4"/>
      <c r="BZ1088" s="4"/>
      <c r="CA1088" s="4"/>
      <c r="CB1088" s="4"/>
      <c r="CC1088" s="4"/>
      <c r="CD1088" s="4"/>
      <c r="CE1088" s="4"/>
      <c r="CF1088" s="4"/>
    </row>
    <row r="1089" ht="14.25" customHeight="1">
      <c r="A1089" s="51">
        <v>130058.0</v>
      </c>
      <c r="B1089" s="52" t="s">
        <v>2389</v>
      </c>
      <c r="C1089" s="51" t="s">
        <v>1756</v>
      </c>
      <c r="D1089" s="53" t="s">
        <v>2394</v>
      </c>
      <c r="E1089" s="52" t="s">
        <v>2395</v>
      </c>
      <c r="F1089" s="18" t="s">
        <v>2414</v>
      </c>
      <c r="G1089" s="52" t="s">
        <v>2415</v>
      </c>
      <c r="H1089" s="52">
        <v>422105.0</v>
      </c>
      <c r="I1089" s="51">
        <v>44.0</v>
      </c>
      <c r="J1089" s="54" t="s">
        <v>2371</v>
      </c>
      <c r="K1089" s="55">
        <v>2321.77</v>
      </c>
      <c r="L1089" s="55">
        <v>5019.8</v>
      </c>
      <c r="M1089" s="52" t="s">
        <v>2416</v>
      </c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  <c r="BH1089" s="4"/>
      <c r="BI1089" s="4"/>
      <c r="BJ1089" s="4"/>
      <c r="BK1089" s="4"/>
      <c r="BL1089" s="4"/>
      <c r="BM1089" s="4"/>
      <c r="BN1089" s="4"/>
      <c r="BO1089" s="4"/>
      <c r="BP1089" s="4"/>
      <c r="BQ1089" s="4"/>
      <c r="BR1089" s="4"/>
      <c r="BS1089" s="4"/>
      <c r="BT1089" s="4"/>
      <c r="BU1089" s="4"/>
      <c r="BV1089" s="4"/>
      <c r="BW1089" s="4"/>
      <c r="BX1089" s="4"/>
      <c r="BY1089" s="4"/>
      <c r="BZ1089" s="4"/>
      <c r="CA1089" s="4"/>
      <c r="CB1089" s="4"/>
      <c r="CC1089" s="4"/>
      <c r="CD1089" s="4"/>
      <c r="CE1089" s="4"/>
      <c r="CF1089" s="4"/>
    </row>
    <row r="1090" ht="14.25" customHeight="1">
      <c r="A1090" s="51">
        <v>130058.0</v>
      </c>
      <c r="B1090" s="52" t="s">
        <v>2389</v>
      </c>
      <c r="C1090" s="51" t="s">
        <v>1756</v>
      </c>
      <c r="D1090" s="53" t="s">
        <v>2394</v>
      </c>
      <c r="E1090" s="52" t="s">
        <v>2395</v>
      </c>
      <c r="F1090" s="18" t="s">
        <v>2417</v>
      </c>
      <c r="G1090" s="52" t="s">
        <v>2418</v>
      </c>
      <c r="H1090" s="52">
        <v>422105.0</v>
      </c>
      <c r="I1090" s="51">
        <v>44.0</v>
      </c>
      <c r="J1090" s="54" t="s">
        <v>2348</v>
      </c>
      <c r="K1090" s="55">
        <v>2321.77</v>
      </c>
      <c r="L1090" s="55">
        <v>5019.8</v>
      </c>
      <c r="M1090" s="52" t="s">
        <v>2311</v>
      </c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/>
      <c r="BH1090" s="4"/>
      <c r="BI1090" s="4"/>
      <c r="BJ1090" s="4"/>
      <c r="BK1090" s="4"/>
      <c r="BL1090" s="4"/>
      <c r="BM1090" s="4"/>
      <c r="BN1090" s="4"/>
      <c r="BO1090" s="4"/>
      <c r="BP1090" s="4"/>
      <c r="BQ1090" s="4"/>
      <c r="BR1090" s="4"/>
      <c r="BS1090" s="4"/>
      <c r="BT1090" s="4"/>
      <c r="BU1090" s="4"/>
      <c r="BV1090" s="4"/>
      <c r="BW1090" s="4"/>
      <c r="BX1090" s="4"/>
      <c r="BY1090" s="4"/>
      <c r="BZ1090" s="4"/>
      <c r="CA1090" s="4"/>
      <c r="CB1090" s="4"/>
      <c r="CC1090" s="4"/>
      <c r="CD1090" s="4"/>
      <c r="CE1090" s="4"/>
      <c r="CF1090" s="4"/>
    </row>
    <row r="1091" ht="14.25" customHeight="1">
      <c r="A1091" s="51">
        <v>130058.0</v>
      </c>
      <c r="B1091" s="52" t="s">
        <v>2389</v>
      </c>
      <c r="C1091" s="51" t="s">
        <v>2390</v>
      </c>
      <c r="D1091" s="53" t="s">
        <v>2391</v>
      </c>
      <c r="E1091" s="52" t="s">
        <v>2392</v>
      </c>
      <c r="F1091" s="18" t="s">
        <v>2419</v>
      </c>
      <c r="G1091" s="52" t="s">
        <v>2420</v>
      </c>
      <c r="H1091" s="52">
        <v>513425.0</v>
      </c>
      <c r="I1091" s="51">
        <v>44.0</v>
      </c>
      <c r="J1091" s="54" t="s">
        <v>2303</v>
      </c>
      <c r="K1091" s="55">
        <v>1352.49</v>
      </c>
      <c r="L1091" s="55">
        <v>3577.13</v>
      </c>
      <c r="M1091" s="52" t="s">
        <v>2311</v>
      </c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  <c r="BH1091" s="4"/>
      <c r="BI1091" s="4"/>
      <c r="BJ1091" s="4"/>
      <c r="BK1091" s="4"/>
      <c r="BL1091" s="4"/>
      <c r="BM1091" s="4"/>
      <c r="BN1091" s="4"/>
      <c r="BO1091" s="4"/>
      <c r="BP1091" s="4"/>
      <c r="BQ1091" s="4"/>
      <c r="BR1091" s="4"/>
      <c r="BS1091" s="4"/>
      <c r="BT1091" s="4"/>
      <c r="BU1091" s="4"/>
      <c r="BV1091" s="4"/>
      <c r="BW1091" s="4"/>
      <c r="BX1091" s="4"/>
      <c r="BY1091" s="4"/>
      <c r="BZ1091" s="4"/>
      <c r="CA1091" s="4"/>
      <c r="CB1091" s="4"/>
      <c r="CC1091" s="4"/>
      <c r="CD1091" s="4"/>
      <c r="CE1091" s="4"/>
      <c r="CF1091" s="4"/>
    </row>
    <row r="1092" ht="14.25" customHeight="1">
      <c r="A1092" s="51">
        <v>130058.0</v>
      </c>
      <c r="B1092" s="52" t="s">
        <v>2389</v>
      </c>
      <c r="C1092" s="51" t="s">
        <v>2421</v>
      </c>
      <c r="D1092" s="53" t="s">
        <v>2422</v>
      </c>
      <c r="E1092" s="52" t="s">
        <v>2423</v>
      </c>
      <c r="F1092" s="18" t="s">
        <v>2424</v>
      </c>
      <c r="G1092" s="52" t="s">
        <v>2425</v>
      </c>
      <c r="H1092" s="52">
        <v>411010.0</v>
      </c>
      <c r="I1092" s="51">
        <v>44.0</v>
      </c>
      <c r="J1092" s="54" t="s">
        <v>2426</v>
      </c>
      <c r="K1092" s="55">
        <v>4230.84</v>
      </c>
      <c r="L1092" s="55">
        <v>8901.35</v>
      </c>
      <c r="M1092" s="52" t="s">
        <v>2416</v>
      </c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  <c r="BH1092" s="4"/>
      <c r="BI1092" s="4"/>
      <c r="BJ1092" s="4"/>
      <c r="BK1092" s="4"/>
      <c r="BL1092" s="4"/>
      <c r="BM1092" s="4"/>
      <c r="BN1092" s="4"/>
      <c r="BO1092" s="4"/>
      <c r="BP1092" s="4"/>
      <c r="BQ1092" s="4"/>
      <c r="BR1092" s="4"/>
      <c r="BS1092" s="4"/>
      <c r="BT1092" s="4"/>
      <c r="BU1092" s="4"/>
      <c r="BV1092" s="4"/>
      <c r="BW1092" s="4"/>
      <c r="BX1092" s="4"/>
      <c r="BY1092" s="4"/>
      <c r="BZ1092" s="4"/>
      <c r="CA1092" s="4"/>
      <c r="CB1092" s="4"/>
      <c r="CC1092" s="4"/>
      <c r="CD1092" s="4"/>
      <c r="CE1092" s="4"/>
      <c r="CF1092" s="4"/>
    </row>
    <row r="1093" ht="14.25" customHeight="1">
      <c r="A1093" s="51">
        <v>130058.0</v>
      </c>
      <c r="B1093" s="52" t="s">
        <v>2389</v>
      </c>
      <c r="C1093" s="51" t="s">
        <v>2399</v>
      </c>
      <c r="D1093" s="53" t="s">
        <v>2400</v>
      </c>
      <c r="E1093" s="52" t="s">
        <v>2401</v>
      </c>
      <c r="F1093" s="18" t="s">
        <v>2427</v>
      </c>
      <c r="G1093" s="52" t="s">
        <v>2428</v>
      </c>
      <c r="H1093" s="52">
        <v>517330.0</v>
      </c>
      <c r="I1093" s="51">
        <v>41.0</v>
      </c>
      <c r="J1093" s="54" t="s">
        <v>2303</v>
      </c>
      <c r="K1093" s="55">
        <v>3192.96</v>
      </c>
      <c r="L1093" s="55">
        <v>6801.37</v>
      </c>
      <c r="M1093" s="52" t="s">
        <v>2311</v>
      </c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/>
      <c r="BH1093" s="4"/>
      <c r="BI1093" s="4"/>
      <c r="BJ1093" s="4"/>
      <c r="BK1093" s="4"/>
      <c r="BL1093" s="4"/>
      <c r="BM1093" s="4"/>
      <c r="BN1093" s="4"/>
      <c r="BO1093" s="4"/>
      <c r="BP1093" s="4"/>
      <c r="BQ1093" s="4"/>
      <c r="BR1093" s="4"/>
      <c r="BS1093" s="4"/>
      <c r="BT1093" s="4"/>
      <c r="BU1093" s="4"/>
      <c r="BV1093" s="4"/>
      <c r="BW1093" s="4"/>
      <c r="BX1093" s="4"/>
      <c r="BY1093" s="4"/>
      <c r="BZ1093" s="4"/>
      <c r="CA1093" s="4"/>
      <c r="CB1093" s="4"/>
      <c r="CC1093" s="4"/>
      <c r="CD1093" s="4"/>
      <c r="CE1093" s="4"/>
      <c r="CF1093" s="4"/>
    </row>
    <row r="1094" ht="14.25" customHeight="1">
      <c r="A1094" s="51">
        <v>130058.0</v>
      </c>
      <c r="B1094" s="52" t="s">
        <v>2389</v>
      </c>
      <c r="C1094" s="51" t="s">
        <v>2390</v>
      </c>
      <c r="D1094" s="53" t="s">
        <v>2391</v>
      </c>
      <c r="E1094" s="52" t="s">
        <v>2392</v>
      </c>
      <c r="F1094" s="18" t="s">
        <v>1739</v>
      </c>
      <c r="G1094" s="52" t="s">
        <v>2429</v>
      </c>
      <c r="H1094" s="52">
        <v>513425.0</v>
      </c>
      <c r="I1094" s="51">
        <v>44.0</v>
      </c>
      <c r="J1094" s="54" t="s">
        <v>2303</v>
      </c>
      <c r="K1094" s="55">
        <v>1352.49</v>
      </c>
      <c r="L1094" s="55">
        <v>3577.13</v>
      </c>
      <c r="M1094" s="52" t="s">
        <v>2304</v>
      </c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  <c r="BG1094" s="4"/>
      <c r="BH1094" s="4"/>
      <c r="BI1094" s="4"/>
      <c r="BJ1094" s="4"/>
      <c r="BK1094" s="4"/>
      <c r="BL1094" s="4"/>
      <c r="BM1094" s="4"/>
      <c r="BN1094" s="4"/>
      <c r="BO1094" s="4"/>
      <c r="BP1094" s="4"/>
      <c r="BQ1094" s="4"/>
      <c r="BR1094" s="4"/>
      <c r="BS1094" s="4"/>
      <c r="BT1094" s="4"/>
      <c r="BU1094" s="4"/>
      <c r="BV1094" s="4"/>
      <c r="BW1094" s="4"/>
      <c r="BX1094" s="4"/>
      <c r="BY1094" s="4"/>
      <c r="BZ1094" s="4"/>
      <c r="CA1094" s="4"/>
      <c r="CB1094" s="4"/>
      <c r="CC1094" s="4"/>
      <c r="CD1094" s="4"/>
      <c r="CE1094" s="4"/>
      <c r="CF1094" s="4"/>
    </row>
    <row r="1095" ht="14.25" customHeight="1">
      <c r="A1095" s="51">
        <v>130058.0</v>
      </c>
      <c r="B1095" s="52" t="s">
        <v>2389</v>
      </c>
      <c r="C1095" s="51" t="s">
        <v>2409</v>
      </c>
      <c r="D1095" s="53" t="s">
        <v>2410</v>
      </c>
      <c r="E1095" s="52" t="s">
        <v>2411</v>
      </c>
      <c r="F1095" s="18" t="s">
        <v>2430</v>
      </c>
      <c r="G1095" s="52" t="s">
        <v>2431</v>
      </c>
      <c r="H1095" s="52">
        <v>313105.0</v>
      </c>
      <c r="I1095" s="51">
        <v>44.0</v>
      </c>
      <c r="J1095" s="54" t="s">
        <v>2371</v>
      </c>
      <c r="K1095" s="55">
        <v>4564.28</v>
      </c>
      <c r="L1095" s="55">
        <v>9790.77</v>
      </c>
      <c r="M1095" s="52" t="s">
        <v>2416</v>
      </c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  <c r="BH1095" s="4"/>
      <c r="BI1095" s="4"/>
      <c r="BJ1095" s="4"/>
      <c r="BK1095" s="4"/>
      <c r="BL1095" s="4"/>
      <c r="BM1095" s="4"/>
      <c r="BN1095" s="4"/>
      <c r="BO1095" s="4"/>
      <c r="BP1095" s="4"/>
      <c r="BQ1095" s="4"/>
      <c r="BR1095" s="4"/>
      <c r="BS1095" s="4"/>
      <c r="BT1095" s="4"/>
      <c r="BU1095" s="4"/>
      <c r="BV1095" s="4"/>
      <c r="BW1095" s="4"/>
      <c r="BX1095" s="4"/>
      <c r="BY1095" s="4"/>
      <c r="BZ1095" s="4"/>
      <c r="CA1095" s="4"/>
      <c r="CB1095" s="4"/>
      <c r="CC1095" s="4"/>
      <c r="CD1095" s="4"/>
      <c r="CE1095" s="4"/>
      <c r="CF1095" s="4"/>
    </row>
    <row r="1096" ht="14.25" customHeight="1">
      <c r="A1096" s="51">
        <v>130058.0</v>
      </c>
      <c r="B1096" s="52" t="s">
        <v>2389</v>
      </c>
      <c r="C1096" s="51" t="s">
        <v>2432</v>
      </c>
      <c r="D1096" s="53" t="s">
        <v>2433</v>
      </c>
      <c r="E1096" s="52" t="s">
        <v>2434</v>
      </c>
      <c r="F1096" s="18" t="s">
        <v>2435</v>
      </c>
      <c r="G1096" s="52" t="s">
        <v>2436</v>
      </c>
      <c r="H1096" s="52">
        <v>517420.0</v>
      </c>
      <c r="I1096" s="51">
        <v>41.0</v>
      </c>
      <c r="J1096" s="54" t="s">
        <v>2303</v>
      </c>
      <c r="K1096" s="55">
        <v>1920.58</v>
      </c>
      <c r="L1096" s="55">
        <v>4504.39</v>
      </c>
      <c r="M1096" s="52" t="s">
        <v>2304</v>
      </c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  <c r="BH1096" s="4"/>
      <c r="BI1096" s="4"/>
      <c r="BJ1096" s="4"/>
      <c r="BK1096" s="4"/>
      <c r="BL1096" s="4"/>
      <c r="BM1096" s="4"/>
      <c r="BN1096" s="4"/>
      <c r="BO1096" s="4"/>
      <c r="BP1096" s="4"/>
      <c r="BQ1096" s="4"/>
      <c r="BR1096" s="4"/>
      <c r="BS1096" s="4"/>
      <c r="BT1096" s="4"/>
      <c r="BU1096" s="4"/>
      <c r="BV1096" s="4"/>
      <c r="BW1096" s="4"/>
      <c r="BX1096" s="4"/>
      <c r="BY1096" s="4"/>
      <c r="BZ1096" s="4"/>
      <c r="CA1096" s="4"/>
      <c r="CB1096" s="4"/>
      <c r="CC1096" s="4"/>
      <c r="CD1096" s="4"/>
      <c r="CE1096" s="4"/>
      <c r="CF1096" s="4"/>
    </row>
    <row r="1097" ht="14.25" customHeight="1">
      <c r="A1097" s="51">
        <v>130058.0</v>
      </c>
      <c r="B1097" s="52" t="s">
        <v>2389</v>
      </c>
      <c r="C1097" s="51" t="s">
        <v>2405</v>
      </c>
      <c r="D1097" s="53" t="s">
        <v>2391</v>
      </c>
      <c r="E1097" s="52" t="s">
        <v>2406</v>
      </c>
      <c r="F1097" s="18" t="s">
        <v>2437</v>
      </c>
      <c r="G1097" s="52" t="s">
        <v>2438</v>
      </c>
      <c r="H1097" s="52">
        <v>411005.0</v>
      </c>
      <c r="I1097" s="51">
        <v>44.0</v>
      </c>
      <c r="J1097" s="54" t="s">
        <v>2439</v>
      </c>
      <c r="K1097" s="55">
        <v>3224.67</v>
      </c>
      <c r="L1097" s="55">
        <v>6587.58</v>
      </c>
      <c r="M1097" s="52" t="s">
        <v>2311</v>
      </c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  <c r="BG1097" s="4"/>
      <c r="BH1097" s="4"/>
      <c r="BI1097" s="4"/>
      <c r="BJ1097" s="4"/>
      <c r="BK1097" s="4"/>
      <c r="BL1097" s="4"/>
      <c r="BM1097" s="4"/>
      <c r="BN1097" s="4"/>
      <c r="BO1097" s="4"/>
      <c r="BP1097" s="4"/>
      <c r="BQ1097" s="4"/>
      <c r="BR1097" s="4"/>
      <c r="BS1097" s="4"/>
      <c r="BT1097" s="4"/>
      <c r="BU1097" s="4"/>
      <c r="BV1097" s="4"/>
      <c r="BW1097" s="4"/>
      <c r="BX1097" s="4"/>
      <c r="BY1097" s="4"/>
      <c r="BZ1097" s="4"/>
      <c r="CA1097" s="4"/>
      <c r="CB1097" s="4"/>
      <c r="CC1097" s="4"/>
      <c r="CD1097" s="4"/>
      <c r="CE1097" s="4"/>
      <c r="CF1097" s="4"/>
    </row>
    <row r="1098" ht="14.25" customHeight="1">
      <c r="A1098" s="51">
        <v>130058.0</v>
      </c>
      <c r="B1098" s="52" t="s">
        <v>2389</v>
      </c>
      <c r="C1098" s="51" t="s">
        <v>2432</v>
      </c>
      <c r="D1098" s="53" t="s">
        <v>2433</v>
      </c>
      <c r="E1098" s="52" t="s">
        <v>2434</v>
      </c>
      <c r="F1098" s="18" t="s">
        <v>2440</v>
      </c>
      <c r="G1098" s="52" t="s">
        <v>2441</v>
      </c>
      <c r="H1098" s="52">
        <v>517420.0</v>
      </c>
      <c r="I1098" s="51">
        <v>44.0</v>
      </c>
      <c r="J1098" s="54" t="s">
        <v>2303</v>
      </c>
      <c r="K1098" s="55">
        <v>1559.15</v>
      </c>
      <c r="L1098" s="55">
        <v>3820.36</v>
      </c>
      <c r="M1098" s="52" t="s">
        <v>2304</v>
      </c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  <c r="BH1098" s="4"/>
      <c r="BI1098" s="4"/>
      <c r="BJ1098" s="4"/>
      <c r="BK1098" s="4"/>
      <c r="BL1098" s="4"/>
      <c r="BM1098" s="4"/>
      <c r="BN1098" s="4"/>
      <c r="BO1098" s="4"/>
      <c r="BP1098" s="4"/>
      <c r="BQ1098" s="4"/>
      <c r="BR1098" s="4"/>
      <c r="BS1098" s="4"/>
      <c r="BT1098" s="4"/>
      <c r="BU1098" s="4"/>
      <c r="BV1098" s="4"/>
      <c r="BW1098" s="4"/>
      <c r="BX1098" s="4"/>
      <c r="BY1098" s="4"/>
      <c r="BZ1098" s="4"/>
      <c r="CA1098" s="4"/>
      <c r="CB1098" s="4"/>
      <c r="CC1098" s="4"/>
      <c r="CD1098" s="4"/>
      <c r="CE1098" s="4"/>
      <c r="CF1098" s="4"/>
    </row>
    <row r="1099" ht="14.25" customHeight="1">
      <c r="A1099" s="51">
        <v>130058.0</v>
      </c>
      <c r="B1099" s="52" t="s">
        <v>2389</v>
      </c>
      <c r="C1099" s="51" t="s">
        <v>2390</v>
      </c>
      <c r="D1099" s="53" t="s">
        <v>2391</v>
      </c>
      <c r="E1099" s="52" t="s">
        <v>2392</v>
      </c>
      <c r="F1099" s="18" t="s">
        <v>2442</v>
      </c>
      <c r="G1099" s="52" t="s">
        <v>2443</v>
      </c>
      <c r="H1099" s="52">
        <v>514320.0</v>
      </c>
      <c r="I1099" s="51">
        <v>44.0</v>
      </c>
      <c r="J1099" s="54" t="s">
        <v>2303</v>
      </c>
      <c r="K1099" s="55">
        <v>1837.29</v>
      </c>
      <c r="L1099" s="55">
        <v>4488.58</v>
      </c>
      <c r="M1099" s="52" t="s">
        <v>2304</v>
      </c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  <c r="BH1099" s="4"/>
      <c r="BI1099" s="4"/>
      <c r="BJ1099" s="4"/>
      <c r="BK1099" s="4"/>
      <c r="BL1099" s="4"/>
      <c r="BM1099" s="4"/>
      <c r="BN1099" s="4"/>
      <c r="BO1099" s="4"/>
      <c r="BP1099" s="4"/>
      <c r="BQ1099" s="4"/>
      <c r="BR1099" s="4"/>
      <c r="BS1099" s="4"/>
      <c r="BT1099" s="4"/>
      <c r="BU1099" s="4"/>
      <c r="BV1099" s="4"/>
      <c r="BW1099" s="4"/>
      <c r="BX1099" s="4"/>
      <c r="BY1099" s="4"/>
      <c r="BZ1099" s="4"/>
      <c r="CA1099" s="4"/>
      <c r="CB1099" s="4"/>
      <c r="CC1099" s="4"/>
      <c r="CD1099" s="4"/>
      <c r="CE1099" s="4"/>
      <c r="CF1099" s="4"/>
    </row>
    <row r="1100" ht="14.25" customHeight="1">
      <c r="A1100" s="51">
        <v>130058.0</v>
      </c>
      <c r="B1100" s="52" t="s">
        <v>2389</v>
      </c>
      <c r="C1100" s="51" t="s">
        <v>1756</v>
      </c>
      <c r="D1100" s="53" t="s">
        <v>2394</v>
      </c>
      <c r="E1100" s="52" t="s">
        <v>2395</v>
      </c>
      <c r="F1100" s="18" t="s">
        <v>2444</v>
      </c>
      <c r="G1100" s="52" t="s">
        <v>2445</v>
      </c>
      <c r="H1100" s="52">
        <v>422105.0</v>
      </c>
      <c r="I1100" s="51">
        <v>44.0</v>
      </c>
      <c r="J1100" s="54" t="s">
        <v>2371</v>
      </c>
      <c r="K1100" s="55">
        <v>2321.77</v>
      </c>
      <c r="L1100" s="55">
        <v>5019.8</v>
      </c>
      <c r="M1100" s="52" t="s">
        <v>2311</v>
      </c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  <c r="BG1100" s="4"/>
      <c r="BH1100" s="4"/>
      <c r="BI1100" s="4"/>
      <c r="BJ1100" s="4"/>
      <c r="BK1100" s="4"/>
      <c r="BL1100" s="4"/>
      <c r="BM1100" s="4"/>
      <c r="BN1100" s="4"/>
      <c r="BO1100" s="4"/>
      <c r="BP1100" s="4"/>
      <c r="BQ1100" s="4"/>
      <c r="BR1100" s="4"/>
      <c r="BS1100" s="4"/>
      <c r="BT1100" s="4"/>
      <c r="BU1100" s="4"/>
      <c r="BV1100" s="4"/>
      <c r="BW1100" s="4"/>
      <c r="BX1100" s="4"/>
      <c r="BY1100" s="4"/>
      <c r="BZ1100" s="4"/>
      <c r="CA1100" s="4"/>
      <c r="CB1100" s="4"/>
      <c r="CC1100" s="4"/>
      <c r="CD1100" s="4"/>
      <c r="CE1100" s="4"/>
      <c r="CF1100" s="4"/>
    </row>
    <row r="1101" ht="14.25" customHeight="1">
      <c r="A1101" s="51">
        <v>130058.0</v>
      </c>
      <c r="B1101" s="52" t="s">
        <v>2389</v>
      </c>
      <c r="C1101" s="51" t="s">
        <v>2390</v>
      </c>
      <c r="D1101" s="53" t="s">
        <v>2391</v>
      </c>
      <c r="E1101" s="52" t="s">
        <v>2392</v>
      </c>
      <c r="F1101" s="18" t="s">
        <v>2446</v>
      </c>
      <c r="G1101" s="52" t="s">
        <v>2447</v>
      </c>
      <c r="H1101" s="52">
        <v>514320.0</v>
      </c>
      <c r="I1101" s="51">
        <v>44.0</v>
      </c>
      <c r="J1101" s="54" t="s">
        <v>2303</v>
      </c>
      <c r="K1101" s="55">
        <v>1389.78</v>
      </c>
      <c r="L1101" s="55">
        <v>3647.22</v>
      </c>
      <c r="M1101" s="52" t="s">
        <v>2304</v>
      </c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  <c r="BG1101" s="4"/>
      <c r="BH1101" s="4"/>
      <c r="BI1101" s="4"/>
      <c r="BJ1101" s="4"/>
      <c r="BK1101" s="4"/>
      <c r="BL1101" s="4"/>
      <c r="BM1101" s="4"/>
      <c r="BN1101" s="4"/>
      <c r="BO1101" s="4"/>
      <c r="BP1101" s="4"/>
      <c r="BQ1101" s="4"/>
      <c r="BR1101" s="4"/>
      <c r="BS1101" s="4"/>
      <c r="BT1101" s="4"/>
      <c r="BU1101" s="4"/>
      <c r="BV1101" s="4"/>
      <c r="BW1101" s="4"/>
      <c r="BX1101" s="4"/>
      <c r="BY1101" s="4"/>
      <c r="BZ1101" s="4"/>
      <c r="CA1101" s="4"/>
      <c r="CB1101" s="4"/>
      <c r="CC1101" s="4"/>
      <c r="CD1101" s="4"/>
      <c r="CE1101" s="4"/>
      <c r="CF1101" s="4"/>
    </row>
    <row r="1102" ht="14.25" customHeight="1">
      <c r="A1102" s="51">
        <v>130058.0</v>
      </c>
      <c r="B1102" s="52" t="s">
        <v>2389</v>
      </c>
      <c r="C1102" s="51" t="s">
        <v>2390</v>
      </c>
      <c r="D1102" s="53" t="s">
        <v>2391</v>
      </c>
      <c r="E1102" s="52" t="s">
        <v>2392</v>
      </c>
      <c r="F1102" s="18" t="s">
        <v>2448</v>
      </c>
      <c r="G1102" s="52" t="s">
        <v>2449</v>
      </c>
      <c r="H1102" s="52">
        <v>514320.0</v>
      </c>
      <c r="I1102" s="51">
        <v>44.0</v>
      </c>
      <c r="J1102" s="54" t="s">
        <v>2303</v>
      </c>
      <c r="K1102" s="55">
        <v>1352.49</v>
      </c>
      <c r="L1102" s="55">
        <v>3577.13</v>
      </c>
      <c r="M1102" s="52" t="s">
        <v>2304</v>
      </c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  <c r="BH1102" s="4"/>
      <c r="BI1102" s="4"/>
      <c r="BJ1102" s="4"/>
      <c r="BK1102" s="4"/>
      <c r="BL1102" s="4"/>
      <c r="BM1102" s="4"/>
      <c r="BN1102" s="4"/>
      <c r="BO1102" s="4"/>
      <c r="BP1102" s="4"/>
      <c r="BQ1102" s="4"/>
      <c r="BR1102" s="4"/>
      <c r="BS1102" s="4"/>
      <c r="BT1102" s="4"/>
      <c r="BU1102" s="4"/>
      <c r="BV1102" s="4"/>
      <c r="BW1102" s="4"/>
      <c r="BX1102" s="4"/>
      <c r="BY1102" s="4"/>
      <c r="BZ1102" s="4"/>
      <c r="CA1102" s="4"/>
      <c r="CB1102" s="4"/>
      <c r="CC1102" s="4"/>
      <c r="CD1102" s="4"/>
      <c r="CE1102" s="4"/>
      <c r="CF1102" s="4"/>
    </row>
    <row r="1103" ht="14.25" customHeight="1">
      <c r="A1103" s="51">
        <v>130058.0</v>
      </c>
      <c r="B1103" s="52" t="s">
        <v>2389</v>
      </c>
      <c r="C1103" s="51" t="s">
        <v>2399</v>
      </c>
      <c r="D1103" s="53" t="s">
        <v>2400</v>
      </c>
      <c r="E1103" s="52" t="s">
        <v>2401</v>
      </c>
      <c r="F1103" s="18" t="s">
        <v>2450</v>
      </c>
      <c r="G1103" s="52" t="s">
        <v>2451</v>
      </c>
      <c r="H1103" s="52">
        <v>517330.0</v>
      </c>
      <c r="I1103" s="51">
        <v>41.0</v>
      </c>
      <c r="J1103" s="54" t="s">
        <v>2303</v>
      </c>
      <c r="K1103" s="55">
        <v>2681.11</v>
      </c>
      <c r="L1103" s="55">
        <v>5889.42</v>
      </c>
      <c r="M1103" s="52" t="s">
        <v>2311</v>
      </c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  <c r="BH1103" s="4"/>
      <c r="BI1103" s="4"/>
      <c r="BJ1103" s="4"/>
      <c r="BK1103" s="4"/>
      <c r="BL1103" s="4"/>
      <c r="BM1103" s="4"/>
      <c r="BN1103" s="4"/>
      <c r="BO1103" s="4"/>
      <c r="BP1103" s="4"/>
      <c r="BQ1103" s="4"/>
      <c r="BR1103" s="4"/>
      <c r="BS1103" s="4"/>
      <c r="BT1103" s="4"/>
      <c r="BU1103" s="4"/>
      <c r="BV1103" s="4"/>
      <c r="BW1103" s="4"/>
      <c r="BX1103" s="4"/>
      <c r="BY1103" s="4"/>
      <c r="BZ1103" s="4"/>
      <c r="CA1103" s="4"/>
      <c r="CB1103" s="4"/>
      <c r="CC1103" s="4"/>
      <c r="CD1103" s="4"/>
      <c r="CE1103" s="4"/>
      <c r="CF1103" s="4"/>
    </row>
    <row r="1104" ht="14.25" customHeight="1">
      <c r="A1104" s="51">
        <v>130058.0</v>
      </c>
      <c r="B1104" s="52" t="s">
        <v>2389</v>
      </c>
      <c r="C1104" s="51" t="s">
        <v>2409</v>
      </c>
      <c r="D1104" s="53" t="s">
        <v>2410</v>
      </c>
      <c r="E1104" s="52" t="s">
        <v>2411</v>
      </c>
      <c r="F1104" s="18" t="s">
        <v>2452</v>
      </c>
      <c r="G1104" s="52" t="s">
        <v>2453</v>
      </c>
      <c r="H1104" s="52">
        <v>300105.0</v>
      </c>
      <c r="I1104" s="51">
        <v>40.0</v>
      </c>
      <c r="J1104" s="54" t="s">
        <v>2371</v>
      </c>
      <c r="K1104" s="55">
        <v>4564.28</v>
      </c>
      <c r="L1104" s="55">
        <v>9790.77</v>
      </c>
      <c r="M1104" s="52" t="s">
        <v>2311</v>
      </c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  <c r="BH1104" s="4"/>
      <c r="BI1104" s="4"/>
      <c r="BJ1104" s="4"/>
      <c r="BK1104" s="4"/>
      <c r="BL1104" s="4"/>
      <c r="BM1104" s="4"/>
      <c r="BN1104" s="4"/>
      <c r="BO1104" s="4"/>
      <c r="BP1104" s="4"/>
      <c r="BQ1104" s="4"/>
      <c r="BR1104" s="4"/>
      <c r="BS1104" s="4"/>
      <c r="BT1104" s="4"/>
      <c r="BU1104" s="4"/>
      <c r="BV1104" s="4"/>
      <c r="BW1104" s="4"/>
      <c r="BX1104" s="4"/>
      <c r="BY1104" s="4"/>
      <c r="BZ1104" s="4"/>
      <c r="CA1104" s="4"/>
      <c r="CB1104" s="4"/>
      <c r="CC1104" s="4"/>
      <c r="CD1104" s="4"/>
      <c r="CE1104" s="4"/>
      <c r="CF1104" s="4"/>
    </row>
    <row r="1105" ht="14.25" customHeight="1">
      <c r="A1105" s="51">
        <v>130058.0</v>
      </c>
      <c r="B1105" s="52" t="s">
        <v>2389</v>
      </c>
      <c r="C1105" s="51" t="s">
        <v>2390</v>
      </c>
      <c r="D1105" s="53" t="s">
        <v>2391</v>
      </c>
      <c r="E1105" s="52" t="s">
        <v>2392</v>
      </c>
      <c r="F1105" s="18" t="s">
        <v>2454</v>
      </c>
      <c r="G1105" s="52" t="s">
        <v>2455</v>
      </c>
      <c r="H1105" s="52">
        <v>411005.0</v>
      </c>
      <c r="I1105" s="51">
        <v>44.0</v>
      </c>
      <c r="J1105" s="54" t="s">
        <v>2303</v>
      </c>
      <c r="K1105" s="55">
        <v>2020.21</v>
      </c>
      <c r="L1105" s="55">
        <v>4774.88</v>
      </c>
      <c r="M1105" s="52" t="s">
        <v>2304</v>
      </c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/>
      <c r="BI1105" s="4"/>
      <c r="BJ1105" s="4"/>
      <c r="BK1105" s="4"/>
      <c r="BL1105" s="4"/>
      <c r="BM1105" s="4"/>
      <c r="BN1105" s="4"/>
      <c r="BO1105" s="4"/>
      <c r="BP1105" s="4"/>
      <c r="BQ1105" s="4"/>
      <c r="BR1105" s="4"/>
      <c r="BS1105" s="4"/>
      <c r="BT1105" s="4"/>
      <c r="BU1105" s="4"/>
      <c r="BV1105" s="4"/>
      <c r="BW1105" s="4"/>
      <c r="BX1105" s="4"/>
      <c r="BY1105" s="4"/>
      <c r="BZ1105" s="4"/>
      <c r="CA1105" s="4"/>
      <c r="CB1105" s="4"/>
      <c r="CC1105" s="4"/>
      <c r="CD1105" s="4"/>
      <c r="CE1105" s="4"/>
      <c r="CF1105" s="4"/>
    </row>
    <row r="1106" ht="14.25" customHeight="1">
      <c r="A1106" s="51">
        <v>130058.0</v>
      </c>
      <c r="B1106" s="52" t="s">
        <v>2389</v>
      </c>
      <c r="C1106" s="51" t="s">
        <v>2409</v>
      </c>
      <c r="D1106" s="53" t="s">
        <v>2410</v>
      </c>
      <c r="E1106" s="52" t="s">
        <v>2411</v>
      </c>
      <c r="F1106" s="18" t="s">
        <v>2456</v>
      </c>
      <c r="G1106" s="52" t="s">
        <v>2457</v>
      </c>
      <c r="H1106" s="52">
        <v>313205.0</v>
      </c>
      <c r="I1106" s="51">
        <v>44.0</v>
      </c>
      <c r="J1106" s="54" t="s">
        <v>2371</v>
      </c>
      <c r="K1106" s="55">
        <v>4564.28</v>
      </c>
      <c r="L1106" s="55">
        <v>9790.77</v>
      </c>
      <c r="M1106" s="52" t="s">
        <v>2311</v>
      </c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  <c r="BH1106" s="4"/>
      <c r="BI1106" s="4"/>
      <c r="BJ1106" s="4"/>
      <c r="BK1106" s="4"/>
      <c r="BL1106" s="4"/>
      <c r="BM1106" s="4"/>
      <c r="BN1106" s="4"/>
      <c r="BO1106" s="4"/>
      <c r="BP1106" s="4"/>
      <c r="BQ1106" s="4"/>
      <c r="BR1106" s="4"/>
      <c r="BS1106" s="4"/>
      <c r="BT1106" s="4"/>
      <c r="BU1106" s="4"/>
      <c r="BV1106" s="4"/>
      <c r="BW1106" s="4"/>
      <c r="BX1106" s="4"/>
      <c r="BY1106" s="4"/>
      <c r="BZ1106" s="4"/>
      <c r="CA1106" s="4"/>
      <c r="CB1106" s="4"/>
      <c r="CC1106" s="4"/>
      <c r="CD1106" s="4"/>
      <c r="CE1106" s="4"/>
      <c r="CF1106" s="4"/>
    </row>
    <row r="1107" ht="14.25" customHeight="1">
      <c r="A1107" s="51">
        <v>130058.0</v>
      </c>
      <c r="B1107" s="52" t="s">
        <v>2389</v>
      </c>
      <c r="C1107" s="51" t="s">
        <v>2390</v>
      </c>
      <c r="D1107" s="53" t="s">
        <v>2391</v>
      </c>
      <c r="E1107" s="52" t="s">
        <v>2392</v>
      </c>
      <c r="F1107" s="18" t="s">
        <v>2458</v>
      </c>
      <c r="G1107" s="52" t="s">
        <v>2459</v>
      </c>
      <c r="H1107" s="52">
        <v>622010.0</v>
      </c>
      <c r="I1107" s="51">
        <v>44.0</v>
      </c>
      <c r="J1107" s="54" t="s">
        <v>2303</v>
      </c>
      <c r="K1107" s="55">
        <v>1883.15</v>
      </c>
      <c r="L1107" s="55">
        <v>4548.38</v>
      </c>
      <c r="M1107" s="52" t="s">
        <v>2304</v>
      </c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  <c r="BH1107" s="4"/>
      <c r="BI1107" s="4"/>
      <c r="BJ1107" s="4"/>
      <c r="BK1107" s="4"/>
      <c r="BL1107" s="4"/>
      <c r="BM1107" s="4"/>
      <c r="BN1107" s="4"/>
      <c r="BO1107" s="4"/>
      <c r="BP1107" s="4"/>
      <c r="BQ1107" s="4"/>
      <c r="BR1107" s="4"/>
      <c r="BS1107" s="4"/>
      <c r="BT1107" s="4"/>
      <c r="BU1107" s="4"/>
      <c r="BV1107" s="4"/>
      <c r="BW1107" s="4"/>
      <c r="BX1107" s="4"/>
      <c r="BY1107" s="4"/>
      <c r="BZ1107" s="4"/>
      <c r="CA1107" s="4"/>
      <c r="CB1107" s="4"/>
      <c r="CC1107" s="4"/>
      <c r="CD1107" s="4"/>
      <c r="CE1107" s="4"/>
      <c r="CF1107" s="4"/>
    </row>
    <row r="1108" ht="14.25" customHeight="1">
      <c r="A1108" s="51">
        <v>130058.0</v>
      </c>
      <c r="B1108" s="52" t="s">
        <v>2389</v>
      </c>
      <c r="C1108" s="51" t="s">
        <v>2409</v>
      </c>
      <c r="D1108" s="53" t="s">
        <v>2410</v>
      </c>
      <c r="E1108" s="52" t="s">
        <v>2411</v>
      </c>
      <c r="F1108" s="18" t="s">
        <v>2460</v>
      </c>
      <c r="G1108" s="52" t="s">
        <v>2461</v>
      </c>
      <c r="H1108" s="52">
        <v>313205.0</v>
      </c>
      <c r="I1108" s="51">
        <v>44.0</v>
      </c>
      <c r="J1108" s="54" t="s">
        <v>2371</v>
      </c>
      <c r="K1108" s="55">
        <v>4564.28</v>
      </c>
      <c r="L1108" s="55">
        <v>9790.77</v>
      </c>
      <c r="M1108" s="52" t="s">
        <v>2311</v>
      </c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  <c r="BH1108" s="4"/>
      <c r="BI1108" s="4"/>
      <c r="BJ1108" s="4"/>
      <c r="BK1108" s="4"/>
      <c r="BL1108" s="4"/>
      <c r="BM1108" s="4"/>
      <c r="BN1108" s="4"/>
      <c r="BO1108" s="4"/>
      <c r="BP1108" s="4"/>
      <c r="BQ1108" s="4"/>
      <c r="BR1108" s="4"/>
      <c r="BS1108" s="4"/>
      <c r="BT1108" s="4"/>
      <c r="BU1108" s="4"/>
      <c r="BV1108" s="4"/>
      <c r="BW1108" s="4"/>
      <c r="BX1108" s="4"/>
      <c r="BY1108" s="4"/>
      <c r="BZ1108" s="4"/>
      <c r="CA1108" s="4"/>
      <c r="CB1108" s="4"/>
      <c r="CC1108" s="4"/>
      <c r="CD1108" s="4"/>
      <c r="CE1108" s="4"/>
      <c r="CF1108" s="4"/>
    </row>
    <row r="1109" ht="14.25" customHeight="1">
      <c r="A1109" s="51">
        <v>130058.0</v>
      </c>
      <c r="B1109" s="52" t="s">
        <v>2389</v>
      </c>
      <c r="C1109" s="51" t="s">
        <v>2390</v>
      </c>
      <c r="D1109" s="53" t="s">
        <v>2391</v>
      </c>
      <c r="E1109" s="52" t="s">
        <v>2392</v>
      </c>
      <c r="F1109" s="18" t="s">
        <v>2462</v>
      </c>
      <c r="G1109" s="52" t="s">
        <v>2463</v>
      </c>
      <c r="H1109" s="52">
        <v>514320.0</v>
      </c>
      <c r="I1109" s="51">
        <v>44.0</v>
      </c>
      <c r="J1109" s="54" t="s">
        <v>2303</v>
      </c>
      <c r="K1109" s="55">
        <v>1389.78</v>
      </c>
      <c r="L1109" s="55">
        <v>3647.22</v>
      </c>
      <c r="M1109" s="52" t="s">
        <v>2304</v>
      </c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  <c r="BH1109" s="4"/>
      <c r="BI1109" s="4"/>
      <c r="BJ1109" s="4"/>
      <c r="BK1109" s="4"/>
      <c r="BL1109" s="4"/>
      <c r="BM1109" s="4"/>
      <c r="BN1109" s="4"/>
      <c r="BO1109" s="4"/>
      <c r="BP1109" s="4"/>
      <c r="BQ1109" s="4"/>
      <c r="BR1109" s="4"/>
      <c r="BS1109" s="4"/>
      <c r="BT1109" s="4"/>
      <c r="BU1109" s="4"/>
      <c r="BV1109" s="4"/>
      <c r="BW1109" s="4"/>
      <c r="BX1109" s="4"/>
      <c r="BY1109" s="4"/>
      <c r="BZ1109" s="4"/>
      <c r="CA1109" s="4"/>
      <c r="CB1109" s="4"/>
      <c r="CC1109" s="4"/>
      <c r="CD1109" s="4"/>
      <c r="CE1109" s="4"/>
      <c r="CF1109" s="4"/>
    </row>
    <row r="1110" ht="14.25" customHeight="1">
      <c r="A1110" s="51">
        <v>130058.0</v>
      </c>
      <c r="B1110" s="52" t="s">
        <v>2389</v>
      </c>
      <c r="C1110" s="51" t="s">
        <v>2432</v>
      </c>
      <c r="D1110" s="53" t="s">
        <v>2433</v>
      </c>
      <c r="E1110" s="52" t="s">
        <v>2434</v>
      </c>
      <c r="F1110" s="18" t="s">
        <v>2464</v>
      </c>
      <c r="G1110" s="52" t="s">
        <v>2465</v>
      </c>
      <c r="H1110" s="52">
        <v>517420.0</v>
      </c>
      <c r="I1110" s="51">
        <v>41.0</v>
      </c>
      <c r="J1110" s="54" t="s">
        <v>2303</v>
      </c>
      <c r="K1110" s="55">
        <v>1920.58</v>
      </c>
      <c r="L1110" s="55">
        <v>4504.39</v>
      </c>
      <c r="M1110" s="52" t="s">
        <v>2304</v>
      </c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  <c r="BH1110" s="4"/>
      <c r="BI1110" s="4"/>
      <c r="BJ1110" s="4"/>
      <c r="BK1110" s="4"/>
      <c r="BL1110" s="4"/>
      <c r="BM1110" s="4"/>
      <c r="BN1110" s="4"/>
      <c r="BO1110" s="4"/>
      <c r="BP1110" s="4"/>
      <c r="BQ1110" s="4"/>
      <c r="BR1110" s="4"/>
      <c r="BS1110" s="4"/>
      <c r="BT1110" s="4"/>
      <c r="BU1110" s="4"/>
      <c r="BV1110" s="4"/>
      <c r="BW1110" s="4"/>
      <c r="BX1110" s="4"/>
      <c r="BY1110" s="4"/>
      <c r="BZ1110" s="4"/>
      <c r="CA1110" s="4"/>
      <c r="CB1110" s="4"/>
      <c r="CC1110" s="4"/>
      <c r="CD1110" s="4"/>
      <c r="CE1110" s="4"/>
      <c r="CF1110" s="4"/>
    </row>
    <row r="1111" ht="12.75" customHeight="1">
      <c r="A1111" s="51">
        <v>130058.0</v>
      </c>
      <c r="B1111" s="52" t="s">
        <v>2389</v>
      </c>
      <c r="C1111" s="51" t="s">
        <v>2405</v>
      </c>
      <c r="D1111" s="53" t="s">
        <v>2391</v>
      </c>
      <c r="E1111" s="52" t="s">
        <v>2406</v>
      </c>
      <c r="F1111" s="18" t="s">
        <v>2466</v>
      </c>
      <c r="G1111" s="52" t="s">
        <v>2467</v>
      </c>
      <c r="H1111" s="52">
        <v>411005.0</v>
      </c>
      <c r="I1111" s="51">
        <v>44.0</v>
      </c>
      <c r="J1111" s="54" t="s">
        <v>2371</v>
      </c>
      <c r="K1111" s="55">
        <v>3224.67</v>
      </c>
      <c r="L1111" s="55">
        <v>6587.58</v>
      </c>
      <c r="M1111" s="52" t="s">
        <v>2416</v>
      </c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  <c r="BI1111" s="4"/>
      <c r="BJ1111" s="4"/>
      <c r="BK1111" s="4"/>
      <c r="BL1111" s="4"/>
      <c r="BM1111" s="4"/>
      <c r="BN1111" s="4"/>
      <c r="BO1111" s="4"/>
      <c r="BP1111" s="4"/>
      <c r="BQ1111" s="4"/>
      <c r="BR1111" s="4"/>
      <c r="BS1111" s="4"/>
      <c r="BT1111" s="4"/>
      <c r="BU1111" s="4"/>
      <c r="BV1111" s="4"/>
      <c r="BW1111" s="4"/>
      <c r="BX1111" s="4"/>
      <c r="BY1111" s="4"/>
      <c r="BZ1111" s="4"/>
      <c r="CA1111" s="4"/>
      <c r="CB1111" s="4"/>
      <c r="CC1111" s="4"/>
      <c r="CD1111" s="4"/>
      <c r="CE1111" s="4"/>
      <c r="CF1111" s="4"/>
    </row>
    <row r="1112" ht="14.25" customHeight="1">
      <c r="A1112" s="51">
        <v>130058.0</v>
      </c>
      <c r="B1112" s="52" t="s">
        <v>2389</v>
      </c>
      <c r="C1112" s="51" t="s">
        <v>2399</v>
      </c>
      <c r="D1112" s="53" t="s">
        <v>2400</v>
      </c>
      <c r="E1112" s="52" t="s">
        <v>2401</v>
      </c>
      <c r="F1112" s="18" t="s">
        <v>2468</v>
      </c>
      <c r="G1112" s="52" t="s">
        <v>2469</v>
      </c>
      <c r="H1112" s="52">
        <v>517330.0</v>
      </c>
      <c r="I1112" s="51">
        <v>41.0</v>
      </c>
      <c r="J1112" s="54" t="s">
        <v>2303</v>
      </c>
      <c r="K1112" s="55">
        <v>3192.96</v>
      </c>
      <c r="L1112" s="55">
        <v>6801.37</v>
      </c>
      <c r="M1112" s="52" t="s">
        <v>2311</v>
      </c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  <c r="BH1112" s="4"/>
      <c r="BI1112" s="4"/>
      <c r="BJ1112" s="4"/>
      <c r="BK1112" s="4"/>
      <c r="BL1112" s="4"/>
      <c r="BM1112" s="4"/>
      <c r="BN1112" s="4"/>
      <c r="BO1112" s="4"/>
      <c r="BP1112" s="4"/>
      <c r="BQ1112" s="4"/>
      <c r="BR1112" s="4"/>
      <c r="BS1112" s="4"/>
      <c r="BT1112" s="4"/>
      <c r="BU1112" s="4"/>
      <c r="BV1112" s="4"/>
      <c r="BW1112" s="4"/>
      <c r="BX1112" s="4"/>
      <c r="BY1112" s="4"/>
      <c r="BZ1112" s="4"/>
      <c r="CA1112" s="4"/>
      <c r="CB1112" s="4"/>
      <c r="CC1112" s="4"/>
      <c r="CD1112" s="4"/>
      <c r="CE1112" s="4"/>
      <c r="CF1112" s="4"/>
    </row>
    <row r="1113" ht="14.25" customHeight="1">
      <c r="A1113" s="51">
        <v>130058.0</v>
      </c>
      <c r="B1113" s="52" t="s">
        <v>2389</v>
      </c>
      <c r="C1113" s="51" t="s">
        <v>2390</v>
      </c>
      <c r="D1113" s="53" t="s">
        <v>2391</v>
      </c>
      <c r="E1113" s="52" t="s">
        <v>2392</v>
      </c>
      <c r="F1113" s="18" t="s">
        <v>864</v>
      </c>
      <c r="G1113" s="52" t="s">
        <v>2470</v>
      </c>
      <c r="H1113" s="52">
        <v>514320.0</v>
      </c>
      <c r="I1113" s="51">
        <v>44.0</v>
      </c>
      <c r="J1113" s="54" t="s">
        <v>2303</v>
      </c>
      <c r="K1113" s="55">
        <v>1352.49</v>
      </c>
      <c r="L1113" s="55">
        <v>3577.13</v>
      </c>
      <c r="M1113" s="52" t="s">
        <v>2304</v>
      </c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  <c r="BH1113" s="4"/>
      <c r="BI1113" s="4"/>
      <c r="BJ1113" s="4"/>
      <c r="BK1113" s="4"/>
      <c r="BL1113" s="4"/>
      <c r="BM1113" s="4"/>
      <c r="BN1113" s="4"/>
      <c r="BO1113" s="4"/>
      <c r="BP1113" s="4"/>
      <c r="BQ1113" s="4"/>
      <c r="BR1113" s="4"/>
      <c r="BS1113" s="4"/>
      <c r="BT1113" s="4"/>
      <c r="BU1113" s="4"/>
      <c r="BV1113" s="4"/>
      <c r="BW1113" s="4"/>
      <c r="BX1113" s="4"/>
      <c r="BY1113" s="4"/>
      <c r="BZ1113" s="4"/>
      <c r="CA1113" s="4"/>
      <c r="CB1113" s="4"/>
      <c r="CC1113" s="4"/>
      <c r="CD1113" s="4"/>
      <c r="CE1113" s="4"/>
      <c r="CF1113" s="4"/>
    </row>
    <row r="1114" ht="14.25" customHeight="1">
      <c r="A1114" s="51">
        <v>130058.0</v>
      </c>
      <c r="B1114" s="52" t="s">
        <v>2389</v>
      </c>
      <c r="C1114" s="51" t="s">
        <v>2390</v>
      </c>
      <c r="D1114" s="53" t="s">
        <v>2391</v>
      </c>
      <c r="E1114" s="52" t="s">
        <v>2392</v>
      </c>
      <c r="F1114" s="18" t="s">
        <v>2471</v>
      </c>
      <c r="G1114" s="52" t="s">
        <v>2472</v>
      </c>
      <c r="H1114" s="52">
        <v>514320.0</v>
      </c>
      <c r="I1114" s="51">
        <v>44.0</v>
      </c>
      <c r="J1114" s="54" t="s">
        <v>2371</v>
      </c>
      <c r="K1114" s="55">
        <v>1389.78</v>
      </c>
      <c r="L1114" s="55">
        <v>3647.22</v>
      </c>
      <c r="M1114" s="52" t="s">
        <v>2304</v>
      </c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  <c r="BH1114" s="4"/>
      <c r="BI1114" s="4"/>
      <c r="BJ1114" s="4"/>
      <c r="BK1114" s="4"/>
      <c r="BL1114" s="4"/>
      <c r="BM1114" s="4"/>
      <c r="BN1114" s="4"/>
      <c r="BO1114" s="4"/>
      <c r="BP1114" s="4"/>
      <c r="BQ1114" s="4"/>
      <c r="BR1114" s="4"/>
      <c r="BS1114" s="4"/>
      <c r="BT1114" s="4"/>
      <c r="BU1114" s="4"/>
      <c r="BV1114" s="4"/>
      <c r="BW1114" s="4"/>
      <c r="BX1114" s="4"/>
      <c r="BY1114" s="4"/>
      <c r="BZ1114" s="4"/>
      <c r="CA1114" s="4"/>
      <c r="CB1114" s="4"/>
      <c r="CC1114" s="4"/>
      <c r="CD1114" s="4"/>
      <c r="CE1114" s="4"/>
      <c r="CF1114" s="4"/>
    </row>
    <row r="1115" ht="14.25" customHeight="1">
      <c r="A1115" s="51">
        <v>130058.0</v>
      </c>
      <c r="B1115" s="52" t="s">
        <v>2389</v>
      </c>
      <c r="C1115" s="51" t="s">
        <v>2409</v>
      </c>
      <c r="D1115" s="53" t="s">
        <v>2410</v>
      </c>
      <c r="E1115" s="52" t="s">
        <v>2411</v>
      </c>
      <c r="F1115" s="18" t="s">
        <v>2473</v>
      </c>
      <c r="G1115" s="52" t="s">
        <v>2474</v>
      </c>
      <c r="H1115" s="52">
        <v>313205.0</v>
      </c>
      <c r="I1115" s="51">
        <v>44.0</v>
      </c>
      <c r="J1115" s="54" t="s">
        <v>2371</v>
      </c>
      <c r="K1115" s="55">
        <v>4564.28</v>
      </c>
      <c r="L1115" s="55">
        <v>9790.77</v>
      </c>
      <c r="M1115" s="52" t="s">
        <v>2311</v>
      </c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  <c r="BH1115" s="4"/>
      <c r="BI1115" s="4"/>
      <c r="BJ1115" s="4"/>
      <c r="BK1115" s="4"/>
      <c r="BL1115" s="4"/>
      <c r="BM1115" s="4"/>
      <c r="BN1115" s="4"/>
      <c r="BO1115" s="4"/>
      <c r="BP1115" s="4"/>
      <c r="BQ1115" s="4"/>
      <c r="BR1115" s="4"/>
      <c r="BS1115" s="4"/>
      <c r="BT1115" s="4"/>
      <c r="BU1115" s="4"/>
      <c r="BV1115" s="4"/>
      <c r="BW1115" s="4"/>
      <c r="BX1115" s="4"/>
      <c r="BY1115" s="4"/>
      <c r="BZ1115" s="4"/>
      <c r="CA1115" s="4"/>
      <c r="CB1115" s="4"/>
      <c r="CC1115" s="4"/>
      <c r="CD1115" s="4"/>
      <c r="CE1115" s="4"/>
      <c r="CF1115" s="4"/>
    </row>
    <row r="1116" ht="14.25" customHeight="1">
      <c r="A1116" s="51">
        <v>130058.0</v>
      </c>
      <c r="B1116" s="52" t="s">
        <v>2389</v>
      </c>
      <c r="C1116" s="51" t="s">
        <v>2390</v>
      </c>
      <c r="D1116" s="53" t="s">
        <v>2391</v>
      </c>
      <c r="E1116" s="52" t="s">
        <v>2392</v>
      </c>
      <c r="F1116" s="18" t="s">
        <v>2475</v>
      </c>
      <c r="G1116" s="52" t="s">
        <v>2476</v>
      </c>
      <c r="H1116" s="52">
        <v>514320.0</v>
      </c>
      <c r="I1116" s="51">
        <v>44.0</v>
      </c>
      <c r="J1116" s="54" t="s">
        <v>2303</v>
      </c>
      <c r="K1116" s="55">
        <v>1389.78</v>
      </c>
      <c r="L1116" s="55">
        <v>3658.32</v>
      </c>
      <c r="M1116" s="52" t="s">
        <v>2304</v>
      </c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  <c r="BH1116" s="4"/>
      <c r="BI1116" s="4"/>
      <c r="BJ1116" s="4"/>
      <c r="BK1116" s="4"/>
      <c r="BL1116" s="4"/>
      <c r="BM1116" s="4"/>
      <c r="BN1116" s="4"/>
      <c r="BO1116" s="4"/>
      <c r="BP1116" s="4"/>
      <c r="BQ1116" s="4"/>
      <c r="BR1116" s="4"/>
      <c r="BS1116" s="4"/>
      <c r="BT1116" s="4"/>
      <c r="BU1116" s="4"/>
      <c r="BV1116" s="4"/>
      <c r="BW1116" s="4"/>
      <c r="BX1116" s="4"/>
      <c r="BY1116" s="4"/>
      <c r="BZ1116" s="4"/>
      <c r="CA1116" s="4"/>
      <c r="CB1116" s="4"/>
      <c r="CC1116" s="4"/>
      <c r="CD1116" s="4"/>
      <c r="CE1116" s="4"/>
      <c r="CF1116" s="4"/>
    </row>
    <row r="1117" ht="14.25" customHeight="1">
      <c r="A1117" s="51">
        <v>130058.0</v>
      </c>
      <c r="B1117" s="52" t="s">
        <v>2389</v>
      </c>
      <c r="C1117" s="51" t="s">
        <v>2409</v>
      </c>
      <c r="D1117" s="53" t="s">
        <v>2410</v>
      </c>
      <c r="E1117" s="52" t="s">
        <v>2411</v>
      </c>
      <c r="F1117" s="18" t="s">
        <v>2477</v>
      </c>
      <c r="G1117" s="52" t="s">
        <v>2478</v>
      </c>
      <c r="H1117" s="52">
        <v>314115.0</v>
      </c>
      <c r="I1117" s="51">
        <v>44.0</v>
      </c>
      <c r="J1117" s="54" t="s">
        <v>2371</v>
      </c>
      <c r="K1117" s="55">
        <v>3995.79</v>
      </c>
      <c r="L1117" s="55">
        <v>8651.85</v>
      </c>
      <c r="M1117" s="52" t="s">
        <v>2311</v>
      </c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  <c r="BH1117" s="4"/>
      <c r="BI1117" s="4"/>
      <c r="BJ1117" s="4"/>
      <c r="BK1117" s="4"/>
      <c r="BL1117" s="4"/>
      <c r="BM1117" s="4"/>
      <c r="BN1117" s="4"/>
      <c r="BO1117" s="4"/>
      <c r="BP1117" s="4"/>
      <c r="BQ1117" s="4"/>
      <c r="BR1117" s="4"/>
      <c r="BS1117" s="4"/>
      <c r="BT1117" s="4"/>
      <c r="BU1117" s="4"/>
      <c r="BV1117" s="4"/>
      <c r="BW1117" s="4"/>
      <c r="BX1117" s="4"/>
      <c r="BY1117" s="4"/>
      <c r="BZ1117" s="4"/>
      <c r="CA1117" s="4"/>
      <c r="CB1117" s="4"/>
      <c r="CC1117" s="4"/>
      <c r="CD1117" s="4"/>
      <c r="CE1117" s="4"/>
      <c r="CF1117" s="4"/>
    </row>
    <row r="1118" ht="14.25" customHeight="1">
      <c r="A1118" s="51">
        <v>130058.0</v>
      </c>
      <c r="B1118" s="52" t="s">
        <v>2389</v>
      </c>
      <c r="C1118" s="51" t="s">
        <v>2409</v>
      </c>
      <c r="D1118" s="53" t="s">
        <v>2410</v>
      </c>
      <c r="E1118" s="52" t="s">
        <v>2411</v>
      </c>
      <c r="F1118" s="18" t="s">
        <v>2479</v>
      </c>
      <c r="G1118" s="52" t="s">
        <v>2480</v>
      </c>
      <c r="H1118" s="52">
        <v>300105.0</v>
      </c>
      <c r="I1118" s="51">
        <v>41.0</v>
      </c>
      <c r="J1118" s="54" t="s">
        <v>2371</v>
      </c>
      <c r="K1118" s="55">
        <v>5186.64</v>
      </c>
      <c r="L1118" s="55">
        <v>11686.55</v>
      </c>
      <c r="M1118" s="52" t="s">
        <v>2311</v>
      </c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/>
      <c r="BH1118" s="4"/>
      <c r="BI1118" s="4"/>
      <c r="BJ1118" s="4"/>
      <c r="BK1118" s="4"/>
      <c r="BL1118" s="4"/>
      <c r="BM1118" s="4"/>
      <c r="BN1118" s="4"/>
      <c r="BO1118" s="4"/>
      <c r="BP1118" s="4"/>
      <c r="BQ1118" s="4"/>
      <c r="BR1118" s="4"/>
      <c r="BS1118" s="4"/>
      <c r="BT1118" s="4"/>
      <c r="BU1118" s="4"/>
      <c r="BV1118" s="4"/>
      <c r="BW1118" s="4"/>
      <c r="BX1118" s="4"/>
      <c r="BY1118" s="4"/>
      <c r="BZ1118" s="4"/>
      <c r="CA1118" s="4"/>
      <c r="CB1118" s="4"/>
      <c r="CC1118" s="4"/>
      <c r="CD1118" s="4"/>
      <c r="CE1118" s="4"/>
      <c r="CF1118" s="4"/>
    </row>
    <row r="1119" ht="14.25" customHeight="1">
      <c r="A1119" s="51">
        <v>130058.0</v>
      </c>
      <c r="B1119" s="52" t="s">
        <v>2389</v>
      </c>
      <c r="C1119" s="51" t="s">
        <v>1756</v>
      </c>
      <c r="D1119" s="53" t="s">
        <v>2394</v>
      </c>
      <c r="E1119" s="52" t="s">
        <v>2395</v>
      </c>
      <c r="F1119" s="18" t="s">
        <v>2481</v>
      </c>
      <c r="G1119" s="52" t="s">
        <v>2482</v>
      </c>
      <c r="H1119" s="52">
        <v>422105.0</v>
      </c>
      <c r="I1119" s="51">
        <v>44.0</v>
      </c>
      <c r="J1119" s="54" t="s">
        <v>2439</v>
      </c>
      <c r="K1119" s="55">
        <v>2321.77</v>
      </c>
      <c r="L1119" s="55">
        <v>5019.8</v>
      </c>
      <c r="M1119" s="52" t="s">
        <v>2311</v>
      </c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  <c r="BH1119" s="4"/>
      <c r="BI1119" s="4"/>
      <c r="BJ1119" s="4"/>
      <c r="BK1119" s="4"/>
      <c r="BL1119" s="4"/>
      <c r="BM1119" s="4"/>
      <c r="BN1119" s="4"/>
      <c r="BO1119" s="4"/>
      <c r="BP1119" s="4"/>
      <c r="BQ1119" s="4"/>
      <c r="BR1119" s="4"/>
      <c r="BS1119" s="4"/>
      <c r="BT1119" s="4"/>
      <c r="BU1119" s="4"/>
      <c r="BV1119" s="4"/>
      <c r="BW1119" s="4"/>
      <c r="BX1119" s="4"/>
      <c r="BY1119" s="4"/>
      <c r="BZ1119" s="4"/>
      <c r="CA1119" s="4"/>
      <c r="CB1119" s="4"/>
      <c r="CC1119" s="4"/>
      <c r="CD1119" s="4"/>
      <c r="CE1119" s="4"/>
      <c r="CF1119" s="4"/>
    </row>
    <row r="1120" ht="14.25" customHeight="1">
      <c r="A1120" s="51">
        <v>130058.0</v>
      </c>
      <c r="B1120" s="52" t="s">
        <v>2389</v>
      </c>
      <c r="C1120" s="51" t="s">
        <v>2405</v>
      </c>
      <c r="D1120" s="53" t="s">
        <v>2391</v>
      </c>
      <c r="E1120" s="52" t="s">
        <v>2406</v>
      </c>
      <c r="F1120" s="18" t="s">
        <v>1918</v>
      </c>
      <c r="G1120" s="52" t="s">
        <v>2483</v>
      </c>
      <c r="H1120" s="52">
        <v>411005.0</v>
      </c>
      <c r="I1120" s="51">
        <v>44.0</v>
      </c>
      <c r="J1120" s="54" t="s">
        <v>2386</v>
      </c>
      <c r="K1120" s="55">
        <v>3224.67</v>
      </c>
      <c r="L1120" s="55">
        <v>6587.58</v>
      </c>
      <c r="M1120" s="52" t="s">
        <v>2311</v>
      </c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  <c r="BG1120" s="4"/>
      <c r="BH1120" s="4"/>
      <c r="BI1120" s="4"/>
      <c r="BJ1120" s="4"/>
      <c r="BK1120" s="4"/>
      <c r="BL1120" s="4"/>
      <c r="BM1120" s="4"/>
      <c r="BN1120" s="4"/>
      <c r="BO1120" s="4"/>
      <c r="BP1120" s="4"/>
      <c r="BQ1120" s="4"/>
      <c r="BR1120" s="4"/>
      <c r="BS1120" s="4"/>
      <c r="BT1120" s="4"/>
      <c r="BU1120" s="4"/>
      <c r="BV1120" s="4"/>
      <c r="BW1120" s="4"/>
      <c r="BX1120" s="4"/>
      <c r="BY1120" s="4"/>
      <c r="BZ1120" s="4"/>
      <c r="CA1120" s="4"/>
      <c r="CB1120" s="4"/>
      <c r="CC1120" s="4"/>
      <c r="CD1120" s="4"/>
      <c r="CE1120" s="4"/>
      <c r="CF1120" s="4"/>
    </row>
    <row r="1121" ht="14.25" customHeight="1">
      <c r="A1121" s="51">
        <v>130058.0</v>
      </c>
      <c r="B1121" s="52" t="s">
        <v>2389</v>
      </c>
      <c r="C1121" s="51" t="s">
        <v>2390</v>
      </c>
      <c r="D1121" s="53" t="s">
        <v>2391</v>
      </c>
      <c r="E1121" s="52" t="s">
        <v>2392</v>
      </c>
      <c r="F1121" s="18" t="s">
        <v>2484</v>
      </c>
      <c r="G1121" s="52" t="s">
        <v>2485</v>
      </c>
      <c r="H1121" s="52">
        <v>514320.0</v>
      </c>
      <c r="I1121" s="51">
        <v>44.0</v>
      </c>
      <c r="J1121" s="54" t="s">
        <v>2303</v>
      </c>
      <c r="K1121" s="55">
        <v>1874.58</v>
      </c>
      <c r="L1121" s="55">
        <v>4558.7</v>
      </c>
      <c r="M1121" s="52" t="s">
        <v>2304</v>
      </c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  <c r="BG1121" s="4"/>
      <c r="BH1121" s="4"/>
      <c r="BI1121" s="4"/>
      <c r="BJ1121" s="4"/>
      <c r="BK1121" s="4"/>
      <c r="BL1121" s="4"/>
      <c r="BM1121" s="4"/>
      <c r="BN1121" s="4"/>
      <c r="BO1121" s="4"/>
      <c r="BP1121" s="4"/>
      <c r="BQ1121" s="4"/>
      <c r="BR1121" s="4"/>
      <c r="BS1121" s="4"/>
      <c r="BT1121" s="4"/>
      <c r="BU1121" s="4"/>
      <c r="BV1121" s="4"/>
      <c r="BW1121" s="4"/>
      <c r="BX1121" s="4"/>
      <c r="BY1121" s="4"/>
      <c r="BZ1121" s="4"/>
      <c r="CA1121" s="4"/>
      <c r="CB1121" s="4"/>
      <c r="CC1121" s="4"/>
      <c r="CD1121" s="4"/>
      <c r="CE1121" s="4"/>
      <c r="CF1121" s="4"/>
    </row>
    <row r="1122" ht="14.25" customHeight="1">
      <c r="A1122" s="51">
        <v>130058.0</v>
      </c>
      <c r="B1122" s="52" t="s">
        <v>2389</v>
      </c>
      <c r="C1122" s="51" t="s">
        <v>2390</v>
      </c>
      <c r="D1122" s="53" t="s">
        <v>2391</v>
      </c>
      <c r="E1122" s="52" t="s">
        <v>2392</v>
      </c>
      <c r="F1122" s="18" t="s">
        <v>2486</v>
      </c>
      <c r="G1122" s="52" t="s">
        <v>2487</v>
      </c>
      <c r="H1122" s="52">
        <v>514320.0</v>
      </c>
      <c r="I1122" s="51">
        <v>44.0</v>
      </c>
      <c r="J1122" s="54" t="s">
        <v>2371</v>
      </c>
      <c r="K1122" s="55">
        <v>1389.78</v>
      </c>
      <c r="L1122" s="55">
        <v>3658.32</v>
      </c>
      <c r="M1122" s="52" t="s">
        <v>2311</v>
      </c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  <c r="BH1122" s="4"/>
      <c r="BI1122" s="4"/>
      <c r="BJ1122" s="4"/>
      <c r="BK1122" s="4"/>
      <c r="BL1122" s="4"/>
      <c r="BM1122" s="4"/>
      <c r="BN1122" s="4"/>
      <c r="BO1122" s="4"/>
      <c r="BP1122" s="4"/>
      <c r="BQ1122" s="4"/>
      <c r="BR1122" s="4"/>
      <c r="BS1122" s="4"/>
      <c r="BT1122" s="4"/>
      <c r="BU1122" s="4"/>
      <c r="BV1122" s="4"/>
      <c r="BW1122" s="4"/>
      <c r="BX1122" s="4"/>
      <c r="BY1122" s="4"/>
      <c r="BZ1122" s="4"/>
      <c r="CA1122" s="4"/>
      <c r="CB1122" s="4"/>
      <c r="CC1122" s="4"/>
      <c r="CD1122" s="4"/>
      <c r="CE1122" s="4"/>
      <c r="CF1122" s="4"/>
    </row>
    <row r="1123" ht="14.25" customHeight="1">
      <c r="A1123" s="51">
        <v>130058.0</v>
      </c>
      <c r="B1123" s="52" t="s">
        <v>2389</v>
      </c>
      <c r="C1123" s="51" t="s">
        <v>2390</v>
      </c>
      <c r="D1123" s="53" t="s">
        <v>2391</v>
      </c>
      <c r="E1123" s="52" t="s">
        <v>2392</v>
      </c>
      <c r="F1123" s="18" t="s">
        <v>439</v>
      </c>
      <c r="G1123" s="52" t="s">
        <v>2488</v>
      </c>
      <c r="H1123" s="52">
        <v>514320.0</v>
      </c>
      <c r="I1123" s="51">
        <v>44.0</v>
      </c>
      <c r="J1123" s="54" t="s">
        <v>2303</v>
      </c>
      <c r="K1123" s="55">
        <v>1352.49</v>
      </c>
      <c r="L1123" s="55">
        <v>3577.13</v>
      </c>
      <c r="M1123" s="52" t="s">
        <v>2311</v>
      </c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  <c r="BH1123" s="4"/>
      <c r="BI1123" s="4"/>
      <c r="BJ1123" s="4"/>
      <c r="BK1123" s="4"/>
      <c r="BL1123" s="4"/>
      <c r="BM1123" s="4"/>
      <c r="BN1123" s="4"/>
      <c r="BO1123" s="4"/>
      <c r="BP1123" s="4"/>
      <c r="BQ1123" s="4"/>
      <c r="BR1123" s="4"/>
      <c r="BS1123" s="4"/>
      <c r="BT1123" s="4"/>
      <c r="BU1123" s="4"/>
      <c r="BV1123" s="4"/>
      <c r="BW1123" s="4"/>
      <c r="BX1123" s="4"/>
      <c r="BY1123" s="4"/>
      <c r="BZ1123" s="4"/>
      <c r="CA1123" s="4"/>
      <c r="CB1123" s="4"/>
      <c r="CC1123" s="4"/>
      <c r="CD1123" s="4"/>
      <c r="CE1123" s="4"/>
      <c r="CF1123" s="4"/>
    </row>
    <row r="1124" ht="14.25" customHeight="1">
      <c r="A1124" s="51">
        <v>130058.0</v>
      </c>
      <c r="B1124" s="52" t="s">
        <v>2389</v>
      </c>
      <c r="C1124" s="51" t="s">
        <v>2405</v>
      </c>
      <c r="D1124" s="53" t="s">
        <v>2391</v>
      </c>
      <c r="E1124" s="52" t="s">
        <v>2406</v>
      </c>
      <c r="F1124" s="18" t="s">
        <v>2489</v>
      </c>
      <c r="G1124" s="52" t="s">
        <v>2490</v>
      </c>
      <c r="H1124" s="52">
        <v>411005.0</v>
      </c>
      <c r="I1124" s="51">
        <v>44.0</v>
      </c>
      <c r="J1124" s="54" t="s">
        <v>2366</v>
      </c>
      <c r="K1124" s="55">
        <v>3224.67</v>
      </c>
      <c r="L1124" s="55">
        <v>6587.58</v>
      </c>
      <c r="M1124" s="52" t="s">
        <v>2311</v>
      </c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  <c r="BG1124" s="4"/>
      <c r="BH1124" s="4"/>
      <c r="BI1124" s="4"/>
      <c r="BJ1124" s="4"/>
      <c r="BK1124" s="4"/>
      <c r="BL1124" s="4"/>
      <c r="BM1124" s="4"/>
      <c r="BN1124" s="4"/>
      <c r="BO1124" s="4"/>
      <c r="BP1124" s="4"/>
      <c r="BQ1124" s="4"/>
      <c r="BR1124" s="4"/>
      <c r="BS1124" s="4"/>
      <c r="BT1124" s="4"/>
      <c r="BU1124" s="4"/>
      <c r="BV1124" s="4"/>
      <c r="BW1124" s="4"/>
      <c r="BX1124" s="4"/>
      <c r="BY1124" s="4"/>
      <c r="BZ1124" s="4"/>
      <c r="CA1124" s="4"/>
      <c r="CB1124" s="4"/>
      <c r="CC1124" s="4"/>
      <c r="CD1124" s="4"/>
      <c r="CE1124" s="4"/>
      <c r="CF1124" s="4"/>
    </row>
    <row r="1125" ht="14.25" customHeight="1">
      <c r="A1125" s="51">
        <v>130058.0</v>
      </c>
      <c r="B1125" s="52" t="s">
        <v>2389</v>
      </c>
      <c r="C1125" s="51" t="s">
        <v>2405</v>
      </c>
      <c r="D1125" s="53" t="s">
        <v>2391</v>
      </c>
      <c r="E1125" s="52" t="s">
        <v>2406</v>
      </c>
      <c r="F1125" s="18" t="s">
        <v>2491</v>
      </c>
      <c r="G1125" s="52" t="s">
        <v>2492</v>
      </c>
      <c r="H1125" s="52">
        <v>411005.0</v>
      </c>
      <c r="I1125" s="51">
        <v>44.0</v>
      </c>
      <c r="J1125" s="54" t="s">
        <v>2342</v>
      </c>
      <c r="K1125" s="55">
        <v>3224.67</v>
      </c>
      <c r="L1125" s="55">
        <v>6587.58</v>
      </c>
      <c r="M1125" s="52" t="s">
        <v>2311</v>
      </c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  <c r="BG1125" s="4"/>
      <c r="BH1125" s="4"/>
      <c r="BI1125" s="4"/>
      <c r="BJ1125" s="4"/>
      <c r="BK1125" s="4"/>
      <c r="BL1125" s="4"/>
      <c r="BM1125" s="4"/>
      <c r="BN1125" s="4"/>
      <c r="BO1125" s="4"/>
      <c r="BP1125" s="4"/>
      <c r="BQ1125" s="4"/>
      <c r="BR1125" s="4"/>
      <c r="BS1125" s="4"/>
      <c r="BT1125" s="4"/>
      <c r="BU1125" s="4"/>
      <c r="BV1125" s="4"/>
      <c r="BW1125" s="4"/>
      <c r="BX1125" s="4"/>
      <c r="BY1125" s="4"/>
      <c r="BZ1125" s="4"/>
      <c r="CA1125" s="4"/>
      <c r="CB1125" s="4"/>
      <c r="CC1125" s="4"/>
      <c r="CD1125" s="4"/>
      <c r="CE1125" s="4"/>
      <c r="CF1125" s="4"/>
    </row>
    <row r="1126" ht="14.25" customHeight="1">
      <c r="A1126" s="51">
        <v>130058.0</v>
      </c>
      <c r="B1126" s="52" t="s">
        <v>2389</v>
      </c>
      <c r="C1126" s="51" t="s">
        <v>2405</v>
      </c>
      <c r="D1126" s="53" t="s">
        <v>2391</v>
      </c>
      <c r="E1126" s="52" t="s">
        <v>2406</v>
      </c>
      <c r="F1126" s="18" t="s">
        <v>2493</v>
      </c>
      <c r="G1126" s="52" t="s">
        <v>2494</v>
      </c>
      <c r="H1126" s="52">
        <v>411005.0</v>
      </c>
      <c r="I1126" s="51">
        <v>44.0</v>
      </c>
      <c r="J1126" s="54" t="s">
        <v>2371</v>
      </c>
      <c r="K1126" s="55">
        <v>3224.67</v>
      </c>
      <c r="L1126" s="55">
        <v>6587.58</v>
      </c>
      <c r="M1126" s="52" t="s">
        <v>2311</v>
      </c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  <c r="BG1126" s="4"/>
      <c r="BH1126" s="4"/>
      <c r="BI1126" s="4"/>
      <c r="BJ1126" s="4"/>
      <c r="BK1126" s="4"/>
      <c r="BL1126" s="4"/>
      <c r="BM1126" s="4"/>
      <c r="BN1126" s="4"/>
      <c r="BO1126" s="4"/>
      <c r="BP1126" s="4"/>
      <c r="BQ1126" s="4"/>
      <c r="BR1126" s="4"/>
      <c r="BS1126" s="4"/>
      <c r="BT1126" s="4"/>
      <c r="BU1126" s="4"/>
      <c r="BV1126" s="4"/>
      <c r="BW1126" s="4"/>
      <c r="BX1126" s="4"/>
      <c r="BY1126" s="4"/>
      <c r="BZ1126" s="4"/>
      <c r="CA1126" s="4"/>
      <c r="CB1126" s="4"/>
      <c r="CC1126" s="4"/>
      <c r="CD1126" s="4"/>
      <c r="CE1126" s="4"/>
      <c r="CF1126" s="4"/>
    </row>
    <row r="1127" ht="14.25" customHeight="1">
      <c r="A1127" s="51">
        <v>130058.0</v>
      </c>
      <c r="B1127" s="52" t="s">
        <v>2389</v>
      </c>
      <c r="C1127" s="51" t="s">
        <v>2409</v>
      </c>
      <c r="D1127" s="53" t="s">
        <v>2410</v>
      </c>
      <c r="E1127" s="52" t="s">
        <v>2411</v>
      </c>
      <c r="F1127" s="18" t="s">
        <v>2495</v>
      </c>
      <c r="G1127" s="52" t="s">
        <v>2496</v>
      </c>
      <c r="H1127" s="52">
        <v>950110.0</v>
      </c>
      <c r="I1127" s="51">
        <v>44.0</v>
      </c>
      <c r="J1127" s="54" t="s">
        <v>2371</v>
      </c>
      <c r="K1127" s="55">
        <v>13759.46</v>
      </c>
      <c r="L1127" s="55">
        <v>27885.3</v>
      </c>
      <c r="M1127" s="52" t="s">
        <v>2416</v>
      </c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  <c r="BG1127" s="4"/>
      <c r="BH1127" s="4"/>
      <c r="BI1127" s="4"/>
      <c r="BJ1127" s="4"/>
      <c r="BK1127" s="4"/>
      <c r="BL1127" s="4"/>
      <c r="BM1127" s="4"/>
      <c r="BN1127" s="4"/>
      <c r="BO1127" s="4"/>
      <c r="BP1127" s="4"/>
      <c r="BQ1127" s="4"/>
      <c r="BR1127" s="4"/>
      <c r="BS1127" s="4"/>
      <c r="BT1127" s="4"/>
      <c r="BU1127" s="4"/>
      <c r="BV1127" s="4"/>
      <c r="BW1127" s="4"/>
      <c r="BX1127" s="4"/>
      <c r="BY1127" s="4"/>
      <c r="BZ1127" s="4"/>
      <c r="CA1127" s="4"/>
      <c r="CB1127" s="4"/>
      <c r="CC1127" s="4"/>
      <c r="CD1127" s="4"/>
      <c r="CE1127" s="4"/>
      <c r="CF1127" s="4"/>
    </row>
    <row r="1128" ht="14.25" customHeight="1">
      <c r="A1128" s="51">
        <v>130058.0</v>
      </c>
      <c r="B1128" s="52" t="s">
        <v>2389</v>
      </c>
      <c r="C1128" s="51" t="s">
        <v>2405</v>
      </c>
      <c r="D1128" s="53" t="s">
        <v>2391</v>
      </c>
      <c r="E1128" s="52" t="s">
        <v>2406</v>
      </c>
      <c r="F1128" s="18" t="s">
        <v>2497</v>
      </c>
      <c r="G1128" s="52" t="s">
        <v>2498</v>
      </c>
      <c r="H1128" s="52">
        <v>411005.0</v>
      </c>
      <c r="I1128" s="51">
        <v>44.0</v>
      </c>
      <c r="J1128" s="54" t="s">
        <v>2386</v>
      </c>
      <c r="K1128" s="55">
        <v>3224.67</v>
      </c>
      <c r="L1128" s="55">
        <v>6948.03</v>
      </c>
      <c r="M1128" s="52" t="s">
        <v>2311</v>
      </c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  <c r="BH1128" s="4"/>
      <c r="BI1128" s="4"/>
      <c r="BJ1128" s="4"/>
      <c r="BK1128" s="4"/>
      <c r="BL1128" s="4"/>
      <c r="BM1128" s="4"/>
      <c r="BN1128" s="4"/>
      <c r="BO1128" s="4"/>
      <c r="BP1128" s="4"/>
      <c r="BQ1128" s="4"/>
      <c r="BR1128" s="4"/>
      <c r="BS1128" s="4"/>
      <c r="BT1128" s="4"/>
      <c r="BU1128" s="4"/>
      <c r="BV1128" s="4"/>
      <c r="BW1128" s="4"/>
      <c r="BX1128" s="4"/>
      <c r="BY1128" s="4"/>
      <c r="BZ1128" s="4"/>
      <c r="CA1128" s="4"/>
      <c r="CB1128" s="4"/>
      <c r="CC1128" s="4"/>
      <c r="CD1128" s="4"/>
      <c r="CE1128" s="4"/>
      <c r="CF1128" s="4"/>
    </row>
    <row r="1129" ht="14.25" customHeight="1">
      <c r="A1129" s="51">
        <v>130058.0</v>
      </c>
      <c r="B1129" s="52" t="s">
        <v>2389</v>
      </c>
      <c r="C1129" s="51" t="s">
        <v>2409</v>
      </c>
      <c r="D1129" s="53" t="s">
        <v>2410</v>
      </c>
      <c r="E1129" s="52" t="s">
        <v>2411</v>
      </c>
      <c r="F1129" s="18" t="s">
        <v>2499</v>
      </c>
      <c r="G1129" s="52" t="s">
        <v>2500</v>
      </c>
      <c r="H1129" s="52">
        <v>300105.0</v>
      </c>
      <c r="I1129" s="51">
        <v>41.0</v>
      </c>
      <c r="J1129" s="54" t="s">
        <v>2371</v>
      </c>
      <c r="K1129" s="55">
        <v>5186.64</v>
      </c>
      <c r="L1129" s="55">
        <v>11689.55</v>
      </c>
      <c r="M1129" s="52" t="s">
        <v>2416</v>
      </c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  <c r="BH1129" s="4"/>
      <c r="BI1129" s="4"/>
      <c r="BJ1129" s="4"/>
      <c r="BK1129" s="4"/>
      <c r="BL1129" s="4"/>
      <c r="BM1129" s="4"/>
      <c r="BN1129" s="4"/>
      <c r="BO1129" s="4"/>
      <c r="BP1129" s="4"/>
      <c r="BQ1129" s="4"/>
      <c r="BR1129" s="4"/>
      <c r="BS1129" s="4"/>
      <c r="BT1129" s="4"/>
      <c r="BU1129" s="4"/>
      <c r="BV1129" s="4"/>
      <c r="BW1129" s="4"/>
      <c r="BX1129" s="4"/>
      <c r="BY1129" s="4"/>
      <c r="BZ1129" s="4"/>
      <c r="CA1129" s="4"/>
      <c r="CB1129" s="4"/>
      <c r="CC1129" s="4"/>
      <c r="CD1129" s="4"/>
      <c r="CE1129" s="4"/>
      <c r="CF1129" s="4"/>
    </row>
    <row r="1130" ht="14.25" customHeight="1">
      <c r="A1130" s="51">
        <v>130058.0</v>
      </c>
      <c r="B1130" s="52" t="s">
        <v>2389</v>
      </c>
      <c r="C1130" s="51" t="s">
        <v>2390</v>
      </c>
      <c r="D1130" s="53" t="s">
        <v>2391</v>
      </c>
      <c r="E1130" s="52" t="s">
        <v>2392</v>
      </c>
      <c r="F1130" s="18" t="s">
        <v>2244</v>
      </c>
      <c r="G1130" s="52" t="s">
        <v>2501</v>
      </c>
      <c r="H1130" s="52">
        <v>514305.0</v>
      </c>
      <c r="I1130" s="51">
        <v>44.0</v>
      </c>
      <c r="J1130" s="54" t="s">
        <v>2303</v>
      </c>
      <c r="K1130" s="55">
        <v>1352.49</v>
      </c>
      <c r="L1130" s="55">
        <v>3577.13</v>
      </c>
      <c r="M1130" s="52" t="s">
        <v>2304</v>
      </c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  <c r="BG1130" s="4"/>
      <c r="BH1130" s="4"/>
      <c r="BI1130" s="4"/>
      <c r="BJ1130" s="4"/>
      <c r="BK1130" s="4"/>
      <c r="BL1130" s="4"/>
      <c r="BM1130" s="4"/>
      <c r="BN1130" s="4"/>
      <c r="BO1130" s="4"/>
      <c r="BP1130" s="4"/>
      <c r="BQ1130" s="4"/>
      <c r="BR1130" s="4"/>
      <c r="BS1130" s="4"/>
      <c r="BT1130" s="4"/>
      <c r="BU1130" s="4"/>
      <c r="BV1130" s="4"/>
      <c r="BW1130" s="4"/>
      <c r="BX1130" s="4"/>
      <c r="BY1130" s="4"/>
      <c r="BZ1130" s="4"/>
      <c r="CA1130" s="4"/>
      <c r="CB1130" s="4"/>
      <c r="CC1130" s="4"/>
      <c r="CD1130" s="4"/>
      <c r="CE1130" s="4"/>
      <c r="CF1130" s="4"/>
    </row>
    <row r="1131" ht="14.25" customHeight="1">
      <c r="A1131" s="51">
        <v>130058.0</v>
      </c>
      <c r="B1131" s="52" t="s">
        <v>2389</v>
      </c>
      <c r="C1131" s="51" t="s">
        <v>2390</v>
      </c>
      <c r="D1131" s="53" t="s">
        <v>2391</v>
      </c>
      <c r="E1131" s="52" t="s">
        <v>2392</v>
      </c>
      <c r="F1131" s="18" t="s">
        <v>2502</v>
      </c>
      <c r="G1131" s="52" t="s">
        <v>2503</v>
      </c>
      <c r="H1131" s="52">
        <v>514320.0</v>
      </c>
      <c r="I1131" s="51">
        <v>44.0</v>
      </c>
      <c r="J1131" s="54" t="s">
        <v>2303</v>
      </c>
      <c r="K1131" s="55">
        <v>1837.29</v>
      </c>
      <c r="L1131" s="55">
        <v>4488.58</v>
      </c>
      <c r="M1131" s="52" t="s">
        <v>2304</v>
      </c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  <c r="BH1131" s="4"/>
      <c r="BI1131" s="4"/>
      <c r="BJ1131" s="4"/>
      <c r="BK1131" s="4"/>
      <c r="BL1131" s="4"/>
      <c r="BM1131" s="4"/>
      <c r="BN1131" s="4"/>
      <c r="BO1131" s="4"/>
      <c r="BP1131" s="4"/>
      <c r="BQ1131" s="4"/>
      <c r="BR1131" s="4"/>
      <c r="BS1131" s="4"/>
      <c r="BT1131" s="4"/>
      <c r="BU1131" s="4"/>
      <c r="BV1131" s="4"/>
      <c r="BW1131" s="4"/>
      <c r="BX1131" s="4"/>
      <c r="BY1131" s="4"/>
      <c r="BZ1131" s="4"/>
      <c r="CA1131" s="4"/>
      <c r="CB1131" s="4"/>
      <c r="CC1131" s="4"/>
      <c r="CD1131" s="4"/>
      <c r="CE1131" s="4"/>
      <c r="CF1131" s="4"/>
    </row>
    <row r="1132" ht="14.25" customHeight="1">
      <c r="A1132" s="51">
        <v>130058.0</v>
      </c>
      <c r="B1132" s="52" t="s">
        <v>2389</v>
      </c>
      <c r="C1132" s="51" t="s">
        <v>2399</v>
      </c>
      <c r="D1132" s="53" t="s">
        <v>2400</v>
      </c>
      <c r="E1132" s="52" t="s">
        <v>2401</v>
      </c>
      <c r="F1132" s="18" t="s">
        <v>2504</v>
      </c>
      <c r="G1132" s="52" t="s">
        <v>2505</v>
      </c>
      <c r="H1132" s="52">
        <v>517330.0</v>
      </c>
      <c r="I1132" s="51">
        <v>41.0</v>
      </c>
      <c r="J1132" s="54" t="s">
        <v>2303</v>
      </c>
      <c r="K1132" s="55">
        <v>2681.11</v>
      </c>
      <c r="L1132" s="55">
        <v>5889.42</v>
      </c>
      <c r="M1132" s="52" t="s">
        <v>2311</v>
      </c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  <c r="BG1132" s="4"/>
      <c r="BH1132" s="4"/>
      <c r="BI1132" s="4"/>
      <c r="BJ1132" s="4"/>
      <c r="BK1132" s="4"/>
      <c r="BL1132" s="4"/>
      <c r="BM1132" s="4"/>
      <c r="BN1132" s="4"/>
      <c r="BO1132" s="4"/>
      <c r="BP1132" s="4"/>
      <c r="BQ1132" s="4"/>
      <c r="BR1132" s="4"/>
      <c r="BS1132" s="4"/>
      <c r="BT1132" s="4"/>
      <c r="BU1132" s="4"/>
      <c r="BV1132" s="4"/>
      <c r="BW1132" s="4"/>
      <c r="BX1132" s="4"/>
      <c r="BY1132" s="4"/>
      <c r="BZ1132" s="4"/>
      <c r="CA1132" s="4"/>
      <c r="CB1132" s="4"/>
      <c r="CC1132" s="4"/>
      <c r="CD1132" s="4"/>
      <c r="CE1132" s="4"/>
      <c r="CF1132" s="4"/>
    </row>
    <row r="1133" ht="14.25" customHeight="1">
      <c r="A1133" s="51">
        <v>130058.0</v>
      </c>
      <c r="B1133" s="52" t="s">
        <v>2389</v>
      </c>
      <c r="C1133" s="51" t="s">
        <v>2399</v>
      </c>
      <c r="D1133" s="53" t="s">
        <v>2400</v>
      </c>
      <c r="E1133" s="52" t="s">
        <v>2401</v>
      </c>
      <c r="F1133" s="18" t="s">
        <v>2506</v>
      </c>
      <c r="G1133" s="52" t="s">
        <v>2507</v>
      </c>
      <c r="H1133" s="52">
        <v>517330.0</v>
      </c>
      <c r="I1133" s="51">
        <v>41.0</v>
      </c>
      <c r="J1133" s="54" t="s">
        <v>2303</v>
      </c>
      <c r="K1133" s="55">
        <v>3192.96</v>
      </c>
      <c r="L1133" s="55">
        <v>6801.37</v>
      </c>
      <c r="M1133" s="52" t="s">
        <v>2416</v>
      </c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  <c r="BH1133" s="4"/>
      <c r="BI1133" s="4"/>
      <c r="BJ1133" s="4"/>
      <c r="BK1133" s="4"/>
      <c r="BL1133" s="4"/>
      <c r="BM1133" s="4"/>
      <c r="BN1133" s="4"/>
      <c r="BO1133" s="4"/>
      <c r="BP1133" s="4"/>
      <c r="BQ1133" s="4"/>
      <c r="BR1133" s="4"/>
      <c r="BS1133" s="4"/>
      <c r="BT1133" s="4"/>
      <c r="BU1133" s="4"/>
      <c r="BV1133" s="4"/>
      <c r="BW1133" s="4"/>
      <c r="BX1133" s="4"/>
      <c r="BY1133" s="4"/>
      <c r="BZ1133" s="4"/>
      <c r="CA1133" s="4"/>
      <c r="CB1133" s="4"/>
      <c r="CC1133" s="4"/>
      <c r="CD1133" s="4"/>
      <c r="CE1133" s="4"/>
      <c r="CF1133" s="4"/>
    </row>
    <row r="1134" ht="14.25" customHeight="1">
      <c r="A1134" s="51">
        <v>130058.0</v>
      </c>
      <c r="B1134" s="52" t="s">
        <v>2389</v>
      </c>
      <c r="C1134" s="51" t="s">
        <v>2409</v>
      </c>
      <c r="D1134" s="53" t="s">
        <v>2410</v>
      </c>
      <c r="E1134" s="52" t="s">
        <v>2411</v>
      </c>
      <c r="F1134" s="18" t="s">
        <v>946</v>
      </c>
      <c r="G1134" s="52" t="s">
        <v>2508</v>
      </c>
      <c r="H1134" s="52">
        <v>715615.0</v>
      </c>
      <c r="I1134" s="51">
        <v>44.0</v>
      </c>
      <c r="J1134" s="54" t="s">
        <v>2371</v>
      </c>
      <c r="K1134" s="55">
        <v>3509.67</v>
      </c>
      <c r="L1134" s="55">
        <v>7741.67</v>
      </c>
      <c r="M1134" s="52" t="s">
        <v>2304</v>
      </c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  <c r="BG1134" s="4"/>
      <c r="BH1134" s="4"/>
      <c r="BI1134" s="4"/>
      <c r="BJ1134" s="4"/>
      <c r="BK1134" s="4"/>
      <c r="BL1134" s="4"/>
      <c r="BM1134" s="4"/>
      <c r="BN1134" s="4"/>
      <c r="BO1134" s="4"/>
      <c r="BP1134" s="4"/>
      <c r="BQ1134" s="4"/>
      <c r="BR1134" s="4"/>
      <c r="BS1134" s="4"/>
      <c r="BT1134" s="4"/>
      <c r="BU1134" s="4"/>
      <c r="BV1134" s="4"/>
      <c r="BW1134" s="4"/>
      <c r="BX1134" s="4"/>
      <c r="BY1134" s="4"/>
      <c r="BZ1134" s="4"/>
      <c r="CA1134" s="4"/>
      <c r="CB1134" s="4"/>
      <c r="CC1134" s="4"/>
      <c r="CD1134" s="4"/>
      <c r="CE1134" s="4"/>
      <c r="CF1134" s="4"/>
    </row>
    <row r="1135" ht="14.25" customHeight="1">
      <c r="A1135" s="51">
        <v>130058.0</v>
      </c>
      <c r="B1135" s="52" t="s">
        <v>2389</v>
      </c>
      <c r="C1135" s="51" t="s">
        <v>2390</v>
      </c>
      <c r="D1135" s="53" t="s">
        <v>2391</v>
      </c>
      <c r="E1135" s="52" t="s">
        <v>2392</v>
      </c>
      <c r="F1135" s="18" t="s">
        <v>2509</v>
      </c>
      <c r="G1135" s="52" t="s">
        <v>2510</v>
      </c>
      <c r="H1135" s="52">
        <v>514320.0</v>
      </c>
      <c r="I1135" s="51">
        <v>44.0</v>
      </c>
      <c r="J1135" s="54" t="s">
        <v>2303</v>
      </c>
      <c r="K1135" s="55">
        <v>1352.49</v>
      </c>
      <c r="L1135" s="55">
        <v>3577.13</v>
      </c>
      <c r="M1135" s="52" t="s">
        <v>2304</v>
      </c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  <c r="BG1135" s="4"/>
      <c r="BH1135" s="4"/>
      <c r="BI1135" s="4"/>
      <c r="BJ1135" s="4"/>
      <c r="BK1135" s="4"/>
      <c r="BL1135" s="4"/>
      <c r="BM1135" s="4"/>
      <c r="BN1135" s="4"/>
      <c r="BO1135" s="4"/>
      <c r="BP1135" s="4"/>
      <c r="BQ1135" s="4"/>
      <c r="BR1135" s="4"/>
      <c r="BS1135" s="4"/>
      <c r="BT1135" s="4"/>
      <c r="BU1135" s="4"/>
      <c r="BV1135" s="4"/>
      <c r="BW1135" s="4"/>
      <c r="BX1135" s="4"/>
      <c r="BY1135" s="4"/>
      <c r="BZ1135" s="4"/>
      <c r="CA1135" s="4"/>
      <c r="CB1135" s="4"/>
      <c r="CC1135" s="4"/>
      <c r="CD1135" s="4"/>
      <c r="CE1135" s="4"/>
      <c r="CF1135" s="4"/>
    </row>
    <row r="1136" ht="14.25" customHeight="1">
      <c r="A1136" s="51">
        <v>130058.0</v>
      </c>
      <c r="B1136" s="52" t="s">
        <v>2389</v>
      </c>
      <c r="C1136" s="51" t="s">
        <v>2511</v>
      </c>
      <c r="D1136" s="53" t="s">
        <v>2512</v>
      </c>
      <c r="E1136" s="52" t="s">
        <v>2513</v>
      </c>
      <c r="F1136" s="18" t="s">
        <v>2514</v>
      </c>
      <c r="G1136" s="52" t="s">
        <v>2515</v>
      </c>
      <c r="H1136" s="52">
        <v>414140.0</v>
      </c>
      <c r="I1136" s="51">
        <v>44.0</v>
      </c>
      <c r="J1136" s="54" t="s">
        <v>2366</v>
      </c>
      <c r="K1136" s="55">
        <v>1778.82</v>
      </c>
      <c r="L1136" s="55">
        <v>3873.81</v>
      </c>
      <c r="M1136" s="52" t="s">
        <v>2356</v>
      </c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  <c r="BG1136" s="4"/>
      <c r="BH1136" s="4"/>
      <c r="BI1136" s="4"/>
      <c r="BJ1136" s="4"/>
      <c r="BK1136" s="4"/>
      <c r="BL1136" s="4"/>
      <c r="BM1136" s="4"/>
      <c r="BN1136" s="4"/>
      <c r="BO1136" s="4"/>
      <c r="BP1136" s="4"/>
      <c r="BQ1136" s="4"/>
      <c r="BR1136" s="4"/>
      <c r="BS1136" s="4"/>
      <c r="BT1136" s="4"/>
      <c r="BU1136" s="4"/>
      <c r="BV1136" s="4"/>
      <c r="BW1136" s="4"/>
      <c r="BX1136" s="4"/>
      <c r="BY1136" s="4"/>
      <c r="BZ1136" s="4"/>
      <c r="CA1136" s="4"/>
      <c r="CB1136" s="4"/>
      <c r="CC1136" s="4"/>
      <c r="CD1136" s="4"/>
      <c r="CE1136" s="4"/>
      <c r="CF1136" s="4"/>
    </row>
    <row r="1137" ht="14.25" customHeight="1">
      <c r="A1137" s="51">
        <v>130058.0</v>
      </c>
      <c r="B1137" s="52" t="s">
        <v>2389</v>
      </c>
      <c r="C1137" s="51" t="s">
        <v>2432</v>
      </c>
      <c r="D1137" s="53" t="s">
        <v>2433</v>
      </c>
      <c r="E1137" s="52" t="s">
        <v>2434</v>
      </c>
      <c r="F1137" s="18" t="s">
        <v>2516</v>
      </c>
      <c r="G1137" s="52" t="s">
        <v>2517</v>
      </c>
      <c r="H1137" s="52">
        <v>517420.0</v>
      </c>
      <c r="I1137" s="51">
        <v>41.0</v>
      </c>
      <c r="J1137" s="54" t="s">
        <v>2303</v>
      </c>
      <c r="K1137" s="55">
        <v>1559.15</v>
      </c>
      <c r="L1137" s="55">
        <v>3913.71</v>
      </c>
      <c r="M1137" s="52" t="s">
        <v>2304</v>
      </c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  <c r="BG1137" s="4"/>
      <c r="BH1137" s="4"/>
      <c r="BI1137" s="4"/>
      <c r="BJ1137" s="4"/>
      <c r="BK1137" s="4"/>
      <c r="BL1137" s="4"/>
      <c r="BM1137" s="4"/>
      <c r="BN1137" s="4"/>
      <c r="BO1137" s="4"/>
      <c r="BP1137" s="4"/>
      <c r="BQ1137" s="4"/>
      <c r="BR1137" s="4"/>
      <c r="BS1137" s="4"/>
      <c r="BT1137" s="4"/>
      <c r="BU1137" s="4"/>
      <c r="BV1137" s="4"/>
      <c r="BW1137" s="4"/>
      <c r="BX1137" s="4"/>
      <c r="BY1137" s="4"/>
      <c r="BZ1137" s="4"/>
      <c r="CA1137" s="4"/>
      <c r="CB1137" s="4"/>
      <c r="CC1137" s="4"/>
      <c r="CD1137" s="4"/>
      <c r="CE1137" s="4"/>
      <c r="CF1137" s="4"/>
    </row>
    <row r="1138" ht="14.25" customHeight="1">
      <c r="A1138" s="51">
        <v>130058.0</v>
      </c>
      <c r="B1138" s="52" t="s">
        <v>2389</v>
      </c>
      <c r="C1138" s="51" t="s">
        <v>2421</v>
      </c>
      <c r="D1138" s="53" t="s">
        <v>2422</v>
      </c>
      <c r="E1138" s="52" t="s">
        <v>2423</v>
      </c>
      <c r="F1138" s="18" t="s">
        <v>824</v>
      </c>
      <c r="G1138" s="52" t="s">
        <v>2518</v>
      </c>
      <c r="H1138" s="52">
        <v>411010.0</v>
      </c>
      <c r="I1138" s="51">
        <v>44.0</v>
      </c>
      <c r="J1138" s="54" t="s">
        <v>2426</v>
      </c>
      <c r="K1138" s="55">
        <v>4230.84</v>
      </c>
      <c r="L1138" s="55">
        <v>8901.35</v>
      </c>
      <c r="M1138" s="52" t="s">
        <v>2416</v>
      </c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  <c r="BG1138" s="4"/>
      <c r="BH1138" s="4"/>
      <c r="BI1138" s="4"/>
      <c r="BJ1138" s="4"/>
      <c r="BK1138" s="4"/>
      <c r="BL1138" s="4"/>
      <c r="BM1138" s="4"/>
      <c r="BN1138" s="4"/>
      <c r="BO1138" s="4"/>
      <c r="BP1138" s="4"/>
      <c r="BQ1138" s="4"/>
      <c r="BR1138" s="4"/>
      <c r="BS1138" s="4"/>
      <c r="BT1138" s="4"/>
      <c r="BU1138" s="4"/>
      <c r="BV1138" s="4"/>
      <c r="BW1138" s="4"/>
      <c r="BX1138" s="4"/>
      <c r="BY1138" s="4"/>
      <c r="BZ1138" s="4"/>
      <c r="CA1138" s="4"/>
      <c r="CB1138" s="4"/>
      <c r="CC1138" s="4"/>
      <c r="CD1138" s="4"/>
      <c r="CE1138" s="4"/>
      <c r="CF1138" s="4"/>
    </row>
    <row r="1139" ht="14.25" customHeight="1">
      <c r="A1139" s="51">
        <v>130058.0</v>
      </c>
      <c r="B1139" s="52" t="s">
        <v>2389</v>
      </c>
      <c r="C1139" s="51" t="s">
        <v>2405</v>
      </c>
      <c r="D1139" s="53" t="s">
        <v>2391</v>
      </c>
      <c r="E1139" s="52" t="s">
        <v>2406</v>
      </c>
      <c r="F1139" s="18" t="s">
        <v>2519</v>
      </c>
      <c r="G1139" s="52" t="s">
        <v>2520</v>
      </c>
      <c r="H1139" s="52">
        <v>782510.0</v>
      </c>
      <c r="I1139" s="51">
        <v>44.0</v>
      </c>
      <c r="J1139" s="54" t="s">
        <v>2303</v>
      </c>
      <c r="K1139" s="55">
        <v>2812.6</v>
      </c>
      <c r="L1139" s="55">
        <v>5810.24</v>
      </c>
      <c r="M1139" s="52" t="s">
        <v>2311</v>
      </c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  <c r="BH1139" s="4"/>
      <c r="BI1139" s="4"/>
      <c r="BJ1139" s="4"/>
      <c r="BK1139" s="4"/>
      <c r="BL1139" s="4"/>
      <c r="BM1139" s="4"/>
      <c r="BN1139" s="4"/>
      <c r="BO1139" s="4"/>
      <c r="BP1139" s="4"/>
      <c r="BQ1139" s="4"/>
      <c r="BR1139" s="4"/>
      <c r="BS1139" s="4"/>
      <c r="BT1139" s="4"/>
      <c r="BU1139" s="4"/>
      <c r="BV1139" s="4"/>
      <c r="BW1139" s="4"/>
      <c r="BX1139" s="4"/>
      <c r="BY1139" s="4"/>
      <c r="BZ1139" s="4"/>
      <c r="CA1139" s="4"/>
      <c r="CB1139" s="4"/>
      <c r="CC1139" s="4"/>
      <c r="CD1139" s="4"/>
      <c r="CE1139" s="4"/>
      <c r="CF1139" s="4"/>
    </row>
    <row r="1140" ht="14.25" customHeight="1">
      <c r="A1140" s="51">
        <v>130058.0</v>
      </c>
      <c r="B1140" s="52" t="s">
        <v>2389</v>
      </c>
      <c r="C1140" s="51" t="s">
        <v>2390</v>
      </c>
      <c r="D1140" s="53" t="s">
        <v>2391</v>
      </c>
      <c r="E1140" s="52" t="s">
        <v>2392</v>
      </c>
      <c r="F1140" s="18" t="s">
        <v>2521</v>
      </c>
      <c r="G1140" s="52" t="s">
        <v>2522</v>
      </c>
      <c r="H1140" s="52">
        <v>514320.0</v>
      </c>
      <c r="I1140" s="51">
        <v>44.0</v>
      </c>
      <c r="J1140" s="54" t="s">
        <v>2303</v>
      </c>
      <c r="K1140" s="55">
        <v>1352.49</v>
      </c>
      <c r="L1140" s="55">
        <v>3577.13</v>
      </c>
      <c r="M1140" s="52" t="s">
        <v>2304</v>
      </c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  <c r="BH1140" s="4"/>
      <c r="BI1140" s="4"/>
      <c r="BJ1140" s="4"/>
      <c r="BK1140" s="4"/>
      <c r="BL1140" s="4"/>
      <c r="BM1140" s="4"/>
      <c r="BN1140" s="4"/>
      <c r="BO1140" s="4"/>
      <c r="BP1140" s="4"/>
      <c r="BQ1140" s="4"/>
      <c r="BR1140" s="4"/>
      <c r="BS1140" s="4"/>
      <c r="BT1140" s="4"/>
      <c r="BU1140" s="4"/>
      <c r="BV1140" s="4"/>
      <c r="BW1140" s="4"/>
      <c r="BX1140" s="4"/>
      <c r="BY1140" s="4"/>
      <c r="BZ1140" s="4"/>
      <c r="CA1140" s="4"/>
      <c r="CB1140" s="4"/>
      <c r="CC1140" s="4"/>
      <c r="CD1140" s="4"/>
      <c r="CE1140" s="4"/>
      <c r="CF1140" s="4"/>
    </row>
    <row r="1141" ht="14.25" customHeight="1">
      <c r="A1141" s="51">
        <v>130058.0</v>
      </c>
      <c r="B1141" s="52" t="s">
        <v>2389</v>
      </c>
      <c r="C1141" s="51" t="s">
        <v>2399</v>
      </c>
      <c r="D1141" s="53" t="s">
        <v>2400</v>
      </c>
      <c r="E1141" s="52" t="s">
        <v>2401</v>
      </c>
      <c r="F1141" s="18" t="s">
        <v>2523</v>
      </c>
      <c r="G1141" s="52" t="s">
        <v>2524</v>
      </c>
      <c r="H1141" s="52">
        <v>517330.0</v>
      </c>
      <c r="I1141" s="51">
        <v>41.0</v>
      </c>
      <c r="J1141" s="54" t="s">
        <v>2303</v>
      </c>
      <c r="K1141" s="55">
        <v>2681.11</v>
      </c>
      <c r="L1141" s="55">
        <v>5889.42</v>
      </c>
      <c r="M1141" s="52" t="s">
        <v>2311</v>
      </c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  <c r="BH1141" s="4"/>
      <c r="BI1141" s="4"/>
      <c r="BJ1141" s="4"/>
      <c r="BK1141" s="4"/>
      <c r="BL1141" s="4"/>
      <c r="BM1141" s="4"/>
      <c r="BN1141" s="4"/>
      <c r="BO1141" s="4"/>
      <c r="BP1141" s="4"/>
      <c r="BQ1141" s="4"/>
      <c r="BR1141" s="4"/>
      <c r="BS1141" s="4"/>
      <c r="BT1141" s="4"/>
      <c r="BU1141" s="4"/>
      <c r="BV1141" s="4"/>
      <c r="BW1141" s="4"/>
      <c r="BX1141" s="4"/>
      <c r="BY1141" s="4"/>
      <c r="BZ1141" s="4"/>
      <c r="CA1141" s="4"/>
      <c r="CB1141" s="4"/>
      <c r="CC1141" s="4"/>
      <c r="CD1141" s="4"/>
      <c r="CE1141" s="4"/>
      <c r="CF1141" s="4"/>
    </row>
    <row r="1142" ht="14.25" customHeight="1">
      <c r="A1142" s="51">
        <v>130058.0</v>
      </c>
      <c r="B1142" s="52" t="s">
        <v>2389</v>
      </c>
      <c r="C1142" s="51" t="s">
        <v>2399</v>
      </c>
      <c r="D1142" s="53" t="s">
        <v>2400</v>
      </c>
      <c r="E1142" s="52" t="s">
        <v>2401</v>
      </c>
      <c r="F1142" s="18" t="s">
        <v>2525</v>
      </c>
      <c r="G1142" s="52" t="s">
        <v>2526</v>
      </c>
      <c r="H1142" s="52">
        <v>517330.0</v>
      </c>
      <c r="I1142" s="51">
        <v>41.0</v>
      </c>
      <c r="J1142" s="54" t="s">
        <v>2303</v>
      </c>
      <c r="K1142" s="55">
        <v>3192.96</v>
      </c>
      <c r="L1142" s="55">
        <v>6801.37</v>
      </c>
      <c r="M1142" s="52" t="s">
        <v>2304</v>
      </c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/>
      <c r="BG1142" s="4"/>
      <c r="BH1142" s="4"/>
      <c r="BI1142" s="4"/>
      <c r="BJ1142" s="4"/>
      <c r="BK1142" s="4"/>
      <c r="BL1142" s="4"/>
      <c r="BM1142" s="4"/>
      <c r="BN1142" s="4"/>
      <c r="BO1142" s="4"/>
      <c r="BP1142" s="4"/>
      <c r="BQ1142" s="4"/>
      <c r="BR1142" s="4"/>
      <c r="BS1142" s="4"/>
      <c r="BT1142" s="4"/>
      <c r="BU1142" s="4"/>
      <c r="BV1142" s="4"/>
      <c r="BW1142" s="4"/>
      <c r="BX1142" s="4"/>
      <c r="BY1142" s="4"/>
      <c r="BZ1142" s="4"/>
      <c r="CA1142" s="4"/>
      <c r="CB1142" s="4"/>
      <c r="CC1142" s="4"/>
      <c r="CD1142" s="4"/>
      <c r="CE1142" s="4"/>
      <c r="CF1142" s="4"/>
    </row>
    <row r="1143" ht="14.25" customHeight="1">
      <c r="A1143" s="51">
        <v>130058.0</v>
      </c>
      <c r="B1143" s="52" t="s">
        <v>2389</v>
      </c>
      <c r="C1143" s="51" t="s">
        <v>2409</v>
      </c>
      <c r="D1143" s="53" t="s">
        <v>2410</v>
      </c>
      <c r="E1143" s="52" t="s">
        <v>2411</v>
      </c>
      <c r="F1143" s="18" t="s">
        <v>2527</v>
      </c>
      <c r="G1143" s="52" t="s">
        <v>2528</v>
      </c>
      <c r="H1143" s="52">
        <v>514310.0</v>
      </c>
      <c r="I1143" s="51">
        <v>44.0</v>
      </c>
      <c r="J1143" s="54" t="s">
        <v>2371</v>
      </c>
      <c r="K1143" s="55">
        <v>2170.64</v>
      </c>
      <c r="L1143" s="55">
        <v>5095.64</v>
      </c>
      <c r="M1143" s="52" t="s">
        <v>2356</v>
      </c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  <c r="BH1143" s="4"/>
      <c r="BI1143" s="4"/>
      <c r="BJ1143" s="4"/>
      <c r="BK1143" s="4"/>
      <c r="BL1143" s="4"/>
      <c r="BM1143" s="4"/>
      <c r="BN1143" s="4"/>
      <c r="BO1143" s="4"/>
      <c r="BP1143" s="4"/>
      <c r="BQ1143" s="4"/>
      <c r="BR1143" s="4"/>
      <c r="BS1143" s="4"/>
      <c r="BT1143" s="4"/>
      <c r="BU1143" s="4"/>
      <c r="BV1143" s="4"/>
      <c r="BW1143" s="4"/>
      <c r="BX1143" s="4"/>
      <c r="BY1143" s="4"/>
      <c r="BZ1143" s="4"/>
      <c r="CA1143" s="4"/>
      <c r="CB1143" s="4"/>
      <c r="CC1143" s="4"/>
      <c r="CD1143" s="4"/>
      <c r="CE1143" s="4"/>
      <c r="CF1143" s="4"/>
    </row>
    <row r="1144" ht="14.25" customHeight="1">
      <c r="A1144" s="51">
        <v>130058.0</v>
      </c>
      <c r="B1144" s="52" t="s">
        <v>2389</v>
      </c>
      <c r="C1144" s="51" t="s">
        <v>2421</v>
      </c>
      <c r="D1144" s="53" t="s">
        <v>2422</v>
      </c>
      <c r="E1144" s="52" t="s">
        <v>2423</v>
      </c>
      <c r="F1144" s="18" t="s">
        <v>2529</v>
      </c>
      <c r="G1144" s="52" t="s">
        <v>2530</v>
      </c>
      <c r="H1144" s="52">
        <v>411010.0</v>
      </c>
      <c r="I1144" s="51">
        <v>44.0</v>
      </c>
      <c r="J1144" s="54" t="s">
        <v>2426</v>
      </c>
      <c r="K1144" s="55">
        <v>4230.84</v>
      </c>
      <c r="L1144" s="55">
        <v>8901.35</v>
      </c>
      <c r="M1144" s="52" t="s">
        <v>2416</v>
      </c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  <c r="BH1144" s="4"/>
      <c r="BI1144" s="4"/>
      <c r="BJ1144" s="4"/>
      <c r="BK1144" s="4"/>
      <c r="BL1144" s="4"/>
      <c r="BM1144" s="4"/>
      <c r="BN1144" s="4"/>
      <c r="BO1144" s="4"/>
      <c r="BP1144" s="4"/>
      <c r="BQ1144" s="4"/>
      <c r="BR1144" s="4"/>
      <c r="BS1144" s="4"/>
      <c r="BT1144" s="4"/>
      <c r="BU1144" s="4"/>
      <c r="BV1144" s="4"/>
      <c r="BW1144" s="4"/>
      <c r="BX1144" s="4"/>
      <c r="BY1144" s="4"/>
      <c r="BZ1144" s="4"/>
      <c r="CA1144" s="4"/>
      <c r="CB1144" s="4"/>
      <c r="CC1144" s="4"/>
      <c r="CD1144" s="4"/>
      <c r="CE1144" s="4"/>
      <c r="CF1144" s="4"/>
    </row>
    <row r="1145" ht="14.25" customHeight="1">
      <c r="A1145" s="51">
        <v>130058.0</v>
      </c>
      <c r="B1145" s="52" t="s">
        <v>2389</v>
      </c>
      <c r="C1145" s="51" t="s">
        <v>2399</v>
      </c>
      <c r="D1145" s="53" t="s">
        <v>2400</v>
      </c>
      <c r="E1145" s="52" t="s">
        <v>2401</v>
      </c>
      <c r="F1145" s="18" t="s">
        <v>2531</v>
      </c>
      <c r="G1145" s="52" t="s">
        <v>2532</v>
      </c>
      <c r="H1145" s="52">
        <v>517330.0</v>
      </c>
      <c r="I1145" s="51">
        <v>41.0</v>
      </c>
      <c r="J1145" s="54" t="s">
        <v>2303</v>
      </c>
      <c r="K1145" s="55">
        <v>2681.11</v>
      </c>
      <c r="L1145" s="55">
        <v>5889.42</v>
      </c>
      <c r="M1145" s="52" t="s">
        <v>2311</v>
      </c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/>
      <c r="BG1145" s="4"/>
      <c r="BH1145" s="4"/>
      <c r="BI1145" s="4"/>
      <c r="BJ1145" s="4"/>
      <c r="BK1145" s="4"/>
      <c r="BL1145" s="4"/>
      <c r="BM1145" s="4"/>
      <c r="BN1145" s="4"/>
      <c r="BO1145" s="4"/>
      <c r="BP1145" s="4"/>
      <c r="BQ1145" s="4"/>
      <c r="BR1145" s="4"/>
      <c r="BS1145" s="4"/>
      <c r="BT1145" s="4"/>
      <c r="BU1145" s="4"/>
      <c r="BV1145" s="4"/>
      <c r="BW1145" s="4"/>
      <c r="BX1145" s="4"/>
      <c r="BY1145" s="4"/>
      <c r="BZ1145" s="4"/>
      <c r="CA1145" s="4"/>
      <c r="CB1145" s="4"/>
      <c r="CC1145" s="4"/>
      <c r="CD1145" s="4"/>
      <c r="CE1145" s="4"/>
      <c r="CF1145" s="4"/>
    </row>
    <row r="1146" ht="14.25" customHeight="1">
      <c r="A1146" s="51">
        <v>130058.0</v>
      </c>
      <c r="B1146" s="52" t="s">
        <v>2389</v>
      </c>
      <c r="C1146" s="51" t="s">
        <v>2399</v>
      </c>
      <c r="D1146" s="53" t="s">
        <v>2400</v>
      </c>
      <c r="E1146" s="52" t="s">
        <v>2401</v>
      </c>
      <c r="F1146" s="18" t="s">
        <v>2533</v>
      </c>
      <c r="G1146" s="52" t="s">
        <v>2534</v>
      </c>
      <c r="H1146" s="52">
        <v>517330.0</v>
      </c>
      <c r="I1146" s="51">
        <v>41.0</v>
      </c>
      <c r="J1146" s="54" t="s">
        <v>2303</v>
      </c>
      <c r="K1146" s="55">
        <v>2681.11</v>
      </c>
      <c r="L1146" s="55">
        <v>5889.42</v>
      </c>
      <c r="M1146" s="52" t="s">
        <v>2311</v>
      </c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  <c r="BH1146" s="4"/>
      <c r="BI1146" s="4"/>
      <c r="BJ1146" s="4"/>
      <c r="BK1146" s="4"/>
      <c r="BL1146" s="4"/>
      <c r="BM1146" s="4"/>
      <c r="BN1146" s="4"/>
      <c r="BO1146" s="4"/>
      <c r="BP1146" s="4"/>
      <c r="BQ1146" s="4"/>
      <c r="BR1146" s="4"/>
      <c r="BS1146" s="4"/>
      <c r="BT1146" s="4"/>
      <c r="BU1146" s="4"/>
      <c r="BV1146" s="4"/>
      <c r="BW1146" s="4"/>
      <c r="BX1146" s="4"/>
      <c r="BY1146" s="4"/>
      <c r="BZ1146" s="4"/>
      <c r="CA1146" s="4"/>
      <c r="CB1146" s="4"/>
      <c r="CC1146" s="4"/>
      <c r="CD1146" s="4"/>
      <c r="CE1146" s="4"/>
      <c r="CF1146" s="4"/>
    </row>
    <row r="1147" ht="14.25" customHeight="1">
      <c r="A1147" s="51">
        <v>130058.0</v>
      </c>
      <c r="B1147" s="52" t="s">
        <v>2389</v>
      </c>
      <c r="C1147" s="51" t="s">
        <v>2399</v>
      </c>
      <c r="D1147" s="53" t="s">
        <v>2400</v>
      </c>
      <c r="E1147" s="52" t="s">
        <v>2401</v>
      </c>
      <c r="F1147" s="18" t="s">
        <v>2535</v>
      </c>
      <c r="G1147" s="52" t="s">
        <v>2536</v>
      </c>
      <c r="H1147" s="52">
        <v>517330.0</v>
      </c>
      <c r="I1147" s="51">
        <v>41.0</v>
      </c>
      <c r="J1147" s="54" t="s">
        <v>2303</v>
      </c>
      <c r="K1147" s="55">
        <v>3192.96</v>
      </c>
      <c r="L1147" s="55">
        <v>6801.37</v>
      </c>
      <c r="M1147" s="52" t="s">
        <v>2311</v>
      </c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  <c r="BH1147" s="4"/>
      <c r="BI1147" s="4"/>
      <c r="BJ1147" s="4"/>
      <c r="BK1147" s="4"/>
      <c r="BL1147" s="4"/>
      <c r="BM1147" s="4"/>
      <c r="BN1147" s="4"/>
      <c r="BO1147" s="4"/>
      <c r="BP1147" s="4"/>
      <c r="BQ1147" s="4"/>
      <c r="BR1147" s="4"/>
      <c r="BS1147" s="4"/>
      <c r="BT1147" s="4"/>
      <c r="BU1147" s="4"/>
      <c r="BV1147" s="4"/>
      <c r="BW1147" s="4"/>
      <c r="BX1147" s="4"/>
      <c r="BY1147" s="4"/>
      <c r="BZ1147" s="4"/>
      <c r="CA1147" s="4"/>
      <c r="CB1147" s="4"/>
      <c r="CC1147" s="4"/>
      <c r="CD1147" s="4"/>
      <c r="CE1147" s="4"/>
      <c r="CF1147" s="4"/>
    </row>
    <row r="1148" ht="14.25" customHeight="1">
      <c r="A1148" s="51">
        <v>130058.0</v>
      </c>
      <c r="B1148" s="52" t="s">
        <v>2389</v>
      </c>
      <c r="C1148" s="51" t="s">
        <v>2409</v>
      </c>
      <c r="D1148" s="53" t="s">
        <v>2410</v>
      </c>
      <c r="E1148" s="52" t="s">
        <v>2411</v>
      </c>
      <c r="F1148" s="18" t="s">
        <v>2537</v>
      </c>
      <c r="G1148" s="52" t="s">
        <v>2538</v>
      </c>
      <c r="H1148" s="52">
        <v>910105.0</v>
      </c>
      <c r="I1148" s="51">
        <v>44.0</v>
      </c>
      <c r="J1148" s="54" t="s">
        <v>2371</v>
      </c>
      <c r="K1148" s="55">
        <v>7518.2</v>
      </c>
      <c r="L1148" s="55">
        <v>15652.88</v>
      </c>
      <c r="M1148" s="52" t="s">
        <v>2311</v>
      </c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  <c r="BH1148" s="4"/>
      <c r="BI1148" s="4"/>
      <c r="BJ1148" s="4"/>
      <c r="BK1148" s="4"/>
      <c r="BL1148" s="4"/>
      <c r="BM1148" s="4"/>
      <c r="BN1148" s="4"/>
      <c r="BO1148" s="4"/>
      <c r="BP1148" s="4"/>
      <c r="BQ1148" s="4"/>
      <c r="BR1148" s="4"/>
      <c r="BS1148" s="4"/>
      <c r="BT1148" s="4"/>
      <c r="BU1148" s="4"/>
      <c r="BV1148" s="4"/>
      <c r="BW1148" s="4"/>
      <c r="BX1148" s="4"/>
      <c r="BY1148" s="4"/>
      <c r="BZ1148" s="4"/>
      <c r="CA1148" s="4"/>
      <c r="CB1148" s="4"/>
      <c r="CC1148" s="4"/>
      <c r="CD1148" s="4"/>
      <c r="CE1148" s="4"/>
      <c r="CF1148" s="4"/>
    </row>
    <row r="1149" ht="14.25" customHeight="1">
      <c r="A1149" s="51">
        <v>130058.0</v>
      </c>
      <c r="B1149" s="52" t="s">
        <v>2389</v>
      </c>
      <c r="C1149" s="51" t="s">
        <v>2409</v>
      </c>
      <c r="D1149" s="53" t="s">
        <v>2410</v>
      </c>
      <c r="E1149" s="52" t="s">
        <v>2411</v>
      </c>
      <c r="F1149" s="18" t="s">
        <v>2539</v>
      </c>
      <c r="G1149" s="52" t="s">
        <v>2540</v>
      </c>
      <c r="H1149" s="52">
        <v>313205.0</v>
      </c>
      <c r="I1149" s="51">
        <v>44.0</v>
      </c>
      <c r="J1149" s="54" t="s">
        <v>2371</v>
      </c>
      <c r="K1149" s="55">
        <v>4564.28</v>
      </c>
      <c r="L1149" s="55">
        <v>9790.77</v>
      </c>
      <c r="M1149" s="52" t="s">
        <v>2311</v>
      </c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/>
      <c r="BG1149" s="4"/>
      <c r="BH1149" s="4"/>
      <c r="BI1149" s="4"/>
      <c r="BJ1149" s="4"/>
      <c r="BK1149" s="4"/>
      <c r="BL1149" s="4"/>
      <c r="BM1149" s="4"/>
      <c r="BN1149" s="4"/>
      <c r="BO1149" s="4"/>
      <c r="BP1149" s="4"/>
      <c r="BQ1149" s="4"/>
      <c r="BR1149" s="4"/>
      <c r="BS1149" s="4"/>
      <c r="BT1149" s="4"/>
      <c r="BU1149" s="4"/>
      <c r="BV1149" s="4"/>
      <c r="BW1149" s="4"/>
      <c r="BX1149" s="4"/>
      <c r="BY1149" s="4"/>
      <c r="BZ1149" s="4"/>
      <c r="CA1149" s="4"/>
      <c r="CB1149" s="4"/>
      <c r="CC1149" s="4"/>
      <c r="CD1149" s="4"/>
      <c r="CE1149" s="4"/>
      <c r="CF1149" s="4"/>
    </row>
    <row r="1150" ht="14.25" customHeight="1">
      <c r="A1150" s="51">
        <v>130058.0</v>
      </c>
      <c r="B1150" s="52" t="s">
        <v>2389</v>
      </c>
      <c r="C1150" s="51" t="s">
        <v>2405</v>
      </c>
      <c r="D1150" s="53" t="s">
        <v>2391</v>
      </c>
      <c r="E1150" s="52" t="s">
        <v>2406</v>
      </c>
      <c r="F1150" s="18" t="s">
        <v>2541</v>
      </c>
      <c r="G1150" s="52" t="s">
        <v>2542</v>
      </c>
      <c r="H1150" s="52">
        <v>411005.0</v>
      </c>
      <c r="I1150" s="51">
        <v>44.0</v>
      </c>
      <c r="J1150" s="54" t="s">
        <v>2348</v>
      </c>
      <c r="K1150" s="55">
        <v>3224.67</v>
      </c>
      <c r="L1150" s="55">
        <v>6587.58</v>
      </c>
      <c r="M1150" s="52" t="s">
        <v>2311</v>
      </c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  <c r="BH1150" s="4"/>
      <c r="BI1150" s="4"/>
      <c r="BJ1150" s="4"/>
      <c r="BK1150" s="4"/>
      <c r="BL1150" s="4"/>
      <c r="BM1150" s="4"/>
      <c r="BN1150" s="4"/>
      <c r="BO1150" s="4"/>
      <c r="BP1150" s="4"/>
      <c r="BQ1150" s="4"/>
      <c r="BR1150" s="4"/>
      <c r="BS1150" s="4"/>
      <c r="BT1150" s="4"/>
      <c r="BU1150" s="4"/>
      <c r="BV1150" s="4"/>
      <c r="BW1150" s="4"/>
      <c r="BX1150" s="4"/>
      <c r="BY1150" s="4"/>
      <c r="BZ1150" s="4"/>
      <c r="CA1150" s="4"/>
      <c r="CB1150" s="4"/>
      <c r="CC1150" s="4"/>
      <c r="CD1150" s="4"/>
      <c r="CE1150" s="4"/>
      <c r="CF1150" s="4"/>
    </row>
    <row r="1151" ht="14.25" customHeight="1">
      <c r="A1151" s="51">
        <v>130058.0</v>
      </c>
      <c r="B1151" s="52" t="s">
        <v>2389</v>
      </c>
      <c r="C1151" s="51" t="s">
        <v>2390</v>
      </c>
      <c r="D1151" s="53" t="s">
        <v>2391</v>
      </c>
      <c r="E1151" s="52" t="s">
        <v>2392</v>
      </c>
      <c r="F1151" s="18" t="s">
        <v>2543</v>
      </c>
      <c r="G1151" s="52" t="s">
        <v>2544</v>
      </c>
      <c r="H1151" s="52">
        <v>514320.0</v>
      </c>
      <c r="I1151" s="51">
        <v>44.0</v>
      </c>
      <c r="J1151" s="54" t="s">
        <v>2303</v>
      </c>
      <c r="K1151" s="55">
        <v>1352.49</v>
      </c>
      <c r="L1151" s="55">
        <v>3577.13</v>
      </c>
      <c r="M1151" s="52" t="s">
        <v>2311</v>
      </c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  <c r="AX1151" s="4"/>
      <c r="AY1151" s="4"/>
      <c r="AZ1151" s="4"/>
      <c r="BA1151" s="4"/>
      <c r="BB1151" s="4"/>
      <c r="BC1151" s="4"/>
      <c r="BD1151" s="4"/>
      <c r="BE1151" s="4"/>
      <c r="BF1151" s="4"/>
      <c r="BG1151" s="4"/>
      <c r="BH1151" s="4"/>
      <c r="BI1151" s="4"/>
      <c r="BJ1151" s="4"/>
      <c r="BK1151" s="4"/>
      <c r="BL1151" s="4"/>
      <c r="BM1151" s="4"/>
      <c r="BN1151" s="4"/>
      <c r="BO1151" s="4"/>
      <c r="BP1151" s="4"/>
      <c r="BQ1151" s="4"/>
      <c r="BR1151" s="4"/>
      <c r="BS1151" s="4"/>
      <c r="BT1151" s="4"/>
      <c r="BU1151" s="4"/>
      <c r="BV1151" s="4"/>
      <c r="BW1151" s="4"/>
      <c r="BX1151" s="4"/>
      <c r="BY1151" s="4"/>
      <c r="BZ1151" s="4"/>
      <c r="CA1151" s="4"/>
      <c r="CB1151" s="4"/>
      <c r="CC1151" s="4"/>
      <c r="CD1151" s="4"/>
      <c r="CE1151" s="4"/>
      <c r="CF1151" s="4"/>
    </row>
    <row r="1152" ht="14.25" customHeight="1">
      <c r="A1152" s="51">
        <v>130058.0</v>
      </c>
      <c r="B1152" s="52" t="s">
        <v>2389</v>
      </c>
      <c r="C1152" s="51" t="s">
        <v>2405</v>
      </c>
      <c r="D1152" s="53" t="s">
        <v>2391</v>
      </c>
      <c r="E1152" s="52" t="s">
        <v>2406</v>
      </c>
      <c r="F1152" s="18" t="s">
        <v>2545</v>
      </c>
      <c r="G1152" s="52" t="s">
        <v>2546</v>
      </c>
      <c r="H1152" s="52">
        <v>411005.0</v>
      </c>
      <c r="I1152" s="51">
        <v>44.0</v>
      </c>
      <c r="J1152" s="54" t="s">
        <v>2345</v>
      </c>
      <c r="K1152" s="55">
        <v>3224.67</v>
      </c>
      <c r="L1152" s="55">
        <v>6587.58</v>
      </c>
      <c r="M1152" s="52" t="s">
        <v>2311</v>
      </c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  <c r="BH1152" s="4"/>
      <c r="BI1152" s="4"/>
      <c r="BJ1152" s="4"/>
      <c r="BK1152" s="4"/>
      <c r="BL1152" s="4"/>
      <c r="BM1152" s="4"/>
      <c r="BN1152" s="4"/>
      <c r="BO1152" s="4"/>
      <c r="BP1152" s="4"/>
      <c r="BQ1152" s="4"/>
      <c r="BR1152" s="4"/>
      <c r="BS1152" s="4"/>
      <c r="BT1152" s="4"/>
      <c r="BU1152" s="4"/>
      <c r="BV1152" s="4"/>
      <c r="BW1152" s="4"/>
      <c r="BX1152" s="4"/>
      <c r="BY1152" s="4"/>
      <c r="BZ1152" s="4"/>
      <c r="CA1152" s="4"/>
      <c r="CB1152" s="4"/>
      <c r="CC1152" s="4"/>
      <c r="CD1152" s="4"/>
      <c r="CE1152" s="4"/>
      <c r="CF1152" s="4"/>
    </row>
    <row r="1153" ht="14.25" customHeight="1">
      <c r="A1153" s="51">
        <v>130058.0</v>
      </c>
      <c r="B1153" s="52" t="s">
        <v>2389</v>
      </c>
      <c r="C1153" s="51" t="s">
        <v>2405</v>
      </c>
      <c r="D1153" s="53" t="s">
        <v>2391</v>
      </c>
      <c r="E1153" s="52" t="s">
        <v>2406</v>
      </c>
      <c r="F1153" s="18" t="s">
        <v>1702</v>
      </c>
      <c r="G1153" s="52" t="s">
        <v>2547</v>
      </c>
      <c r="H1153" s="52">
        <v>411005.0</v>
      </c>
      <c r="I1153" s="51">
        <v>44.0</v>
      </c>
      <c r="J1153" s="54" t="s">
        <v>2371</v>
      </c>
      <c r="K1153" s="55">
        <v>3224.67</v>
      </c>
      <c r="L1153" s="55">
        <v>6587.58</v>
      </c>
      <c r="M1153" s="52" t="s">
        <v>2416</v>
      </c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/>
      <c r="BA1153" s="4"/>
      <c r="BB1153" s="4"/>
      <c r="BC1153" s="4"/>
      <c r="BD1153" s="4"/>
      <c r="BE1153" s="4"/>
      <c r="BF1153" s="4"/>
      <c r="BG1153" s="4"/>
      <c r="BH1153" s="4"/>
      <c r="BI1153" s="4"/>
      <c r="BJ1153" s="4"/>
      <c r="BK1153" s="4"/>
      <c r="BL1153" s="4"/>
      <c r="BM1153" s="4"/>
      <c r="BN1153" s="4"/>
      <c r="BO1153" s="4"/>
      <c r="BP1153" s="4"/>
      <c r="BQ1153" s="4"/>
      <c r="BR1153" s="4"/>
      <c r="BS1153" s="4"/>
      <c r="BT1153" s="4"/>
      <c r="BU1153" s="4"/>
      <c r="BV1153" s="4"/>
      <c r="BW1153" s="4"/>
      <c r="BX1153" s="4"/>
      <c r="BY1153" s="4"/>
      <c r="BZ1153" s="4"/>
      <c r="CA1153" s="4"/>
      <c r="CB1153" s="4"/>
      <c r="CC1153" s="4"/>
      <c r="CD1153" s="4"/>
      <c r="CE1153" s="4"/>
      <c r="CF1153" s="4"/>
    </row>
    <row r="1154" ht="14.25" customHeight="1">
      <c r="A1154" s="51">
        <v>130058.0</v>
      </c>
      <c r="B1154" s="52" t="s">
        <v>2389</v>
      </c>
      <c r="C1154" s="51" t="s">
        <v>2390</v>
      </c>
      <c r="D1154" s="53" t="s">
        <v>2391</v>
      </c>
      <c r="E1154" s="52" t="s">
        <v>2392</v>
      </c>
      <c r="F1154" s="18" t="s">
        <v>2548</v>
      </c>
      <c r="G1154" s="52" t="s">
        <v>2549</v>
      </c>
      <c r="H1154" s="52">
        <v>514320.0</v>
      </c>
      <c r="I1154" s="51">
        <v>44.0</v>
      </c>
      <c r="J1154" s="54" t="s">
        <v>2303</v>
      </c>
      <c r="K1154" s="55">
        <v>1352.49</v>
      </c>
      <c r="L1154" s="55">
        <v>3577.13</v>
      </c>
      <c r="M1154" s="52" t="s">
        <v>2304</v>
      </c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  <c r="BH1154" s="4"/>
      <c r="BI1154" s="4"/>
      <c r="BJ1154" s="4"/>
      <c r="BK1154" s="4"/>
      <c r="BL1154" s="4"/>
      <c r="BM1154" s="4"/>
      <c r="BN1154" s="4"/>
      <c r="BO1154" s="4"/>
      <c r="BP1154" s="4"/>
      <c r="BQ1154" s="4"/>
      <c r="BR1154" s="4"/>
      <c r="BS1154" s="4"/>
      <c r="BT1154" s="4"/>
      <c r="BU1154" s="4"/>
      <c r="BV1154" s="4"/>
      <c r="BW1154" s="4"/>
      <c r="BX1154" s="4"/>
      <c r="BY1154" s="4"/>
      <c r="BZ1154" s="4"/>
      <c r="CA1154" s="4"/>
      <c r="CB1154" s="4"/>
      <c r="CC1154" s="4"/>
      <c r="CD1154" s="4"/>
      <c r="CE1154" s="4"/>
      <c r="CF1154" s="4"/>
    </row>
    <row r="1155" ht="14.25" customHeight="1">
      <c r="A1155" s="51">
        <v>130058.0</v>
      </c>
      <c r="B1155" s="52" t="s">
        <v>2389</v>
      </c>
      <c r="C1155" s="51" t="s">
        <v>1756</v>
      </c>
      <c r="D1155" s="53" t="s">
        <v>2394</v>
      </c>
      <c r="E1155" s="52" t="s">
        <v>2395</v>
      </c>
      <c r="F1155" s="18" t="s">
        <v>2174</v>
      </c>
      <c r="G1155" s="52" t="s">
        <v>2550</v>
      </c>
      <c r="H1155" s="52">
        <v>422105.0</v>
      </c>
      <c r="I1155" s="51">
        <v>44.0</v>
      </c>
      <c r="J1155" s="54" t="s">
        <v>2371</v>
      </c>
      <c r="K1155" s="55">
        <v>2321.77</v>
      </c>
      <c r="L1155" s="55">
        <v>5019.8</v>
      </c>
      <c r="M1155" s="52" t="s">
        <v>2311</v>
      </c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  <c r="BH1155" s="4"/>
      <c r="BI1155" s="4"/>
      <c r="BJ1155" s="4"/>
      <c r="BK1155" s="4"/>
      <c r="BL1155" s="4"/>
      <c r="BM1155" s="4"/>
      <c r="BN1155" s="4"/>
      <c r="BO1155" s="4"/>
      <c r="BP1155" s="4"/>
      <c r="BQ1155" s="4"/>
      <c r="BR1155" s="4"/>
      <c r="BS1155" s="4"/>
      <c r="BT1155" s="4"/>
      <c r="BU1155" s="4"/>
      <c r="BV1155" s="4"/>
      <c r="BW1155" s="4"/>
      <c r="BX1155" s="4"/>
      <c r="BY1155" s="4"/>
      <c r="BZ1155" s="4"/>
      <c r="CA1155" s="4"/>
      <c r="CB1155" s="4"/>
      <c r="CC1155" s="4"/>
      <c r="CD1155" s="4"/>
      <c r="CE1155" s="4"/>
      <c r="CF1155" s="4"/>
    </row>
    <row r="1156" ht="14.25" customHeight="1">
      <c r="A1156" s="51">
        <v>130058.0</v>
      </c>
      <c r="B1156" s="52" t="s">
        <v>2389</v>
      </c>
      <c r="C1156" s="51" t="s">
        <v>2432</v>
      </c>
      <c r="D1156" s="53" t="s">
        <v>2433</v>
      </c>
      <c r="E1156" s="52" t="s">
        <v>2434</v>
      </c>
      <c r="F1156" s="18" t="s">
        <v>2551</v>
      </c>
      <c r="G1156" s="52" t="s">
        <v>2552</v>
      </c>
      <c r="H1156" s="52">
        <v>517420.0</v>
      </c>
      <c r="I1156" s="51">
        <v>41.0</v>
      </c>
      <c r="J1156" s="54" t="s">
        <v>2303</v>
      </c>
      <c r="K1156" s="55">
        <v>1559.15</v>
      </c>
      <c r="L1156" s="55">
        <v>3913.71</v>
      </c>
      <c r="M1156" s="52" t="s">
        <v>2304</v>
      </c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  <c r="BH1156" s="4"/>
      <c r="BI1156" s="4"/>
      <c r="BJ1156" s="4"/>
      <c r="BK1156" s="4"/>
      <c r="BL1156" s="4"/>
      <c r="BM1156" s="4"/>
      <c r="BN1156" s="4"/>
      <c r="BO1156" s="4"/>
      <c r="BP1156" s="4"/>
      <c r="BQ1156" s="4"/>
      <c r="BR1156" s="4"/>
      <c r="BS1156" s="4"/>
      <c r="BT1156" s="4"/>
      <c r="BU1156" s="4"/>
      <c r="BV1156" s="4"/>
      <c r="BW1156" s="4"/>
      <c r="BX1156" s="4"/>
      <c r="BY1156" s="4"/>
      <c r="BZ1156" s="4"/>
      <c r="CA1156" s="4"/>
      <c r="CB1156" s="4"/>
      <c r="CC1156" s="4"/>
      <c r="CD1156" s="4"/>
      <c r="CE1156" s="4"/>
      <c r="CF1156" s="4"/>
    </row>
    <row r="1157" ht="14.25" customHeight="1">
      <c r="A1157" s="51">
        <v>130058.0</v>
      </c>
      <c r="B1157" s="52" t="s">
        <v>2389</v>
      </c>
      <c r="C1157" s="51" t="s">
        <v>2409</v>
      </c>
      <c r="D1157" s="53" t="s">
        <v>2410</v>
      </c>
      <c r="E1157" s="52" t="s">
        <v>2411</v>
      </c>
      <c r="F1157" s="18" t="s">
        <v>2553</v>
      </c>
      <c r="G1157" s="52" t="s">
        <v>2554</v>
      </c>
      <c r="H1157" s="52">
        <v>313105.0</v>
      </c>
      <c r="I1157" s="51">
        <v>44.0</v>
      </c>
      <c r="J1157" s="54" t="s">
        <v>2371</v>
      </c>
      <c r="K1157" s="55">
        <v>3995.79</v>
      </c>
      <c r="L1157" s="55">
        <v>8651.85</v>
      </c>
      <c r="M1157" s="52" t="s">
        <v>2311</v>
      </c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  <c r="BH1157" s="4"/>
      <c r="BI1157" s="4"/>
      <c r="BJ1157" s="4"/>
      <c r="BK1157" s="4"/>
      <c r="BL1157" s="4"/>
      <c r="BM1157" s="4"/>
      <c r="BN1157" s="4"/>
      <c r="BO1157" s="4"/>
      <c r="BP1157" s="4"/>
      <c r="BQ1157" s="4"/>
      <c r="BR1157" s="4"/>
      <c r="BS1157" s="4"/>
      <c r="BT1157" s="4"/>
      <c r="BU1157" s="4"/>
      <c r="BV1157" s="4"/>
      <c r="BW1157" s="4"/>
      <c r="BX1157" s="4"/>
      <c r="BY1157" s="4"/>
      <c r="BZ1157" s="4"/>
      <c r="CA1157" s="4"/>
      <c r="CB1157" s="4"/>
      <c r="CC1157" s="4"/>
      <c r="CD1157" s="4"/>
      <c r="CE1157" s="4"/>
      <c r="CF1157" s="4"/>
    </row>
    <row r="1158" ht="14.25" customHeight="1">
      <c r="A1158" s="51">
        <v>130058.0</v>
      </c>
      <c r="B1158" s="52" t="s">
        <v>2389</v>
      </c>
      <c r="C1158" s="51" t="s">
        <v>2405</v>
      </c>
      <c r="D1158" s="53" t="s">
        <v>2391</v>
      </c>
      <c r="E1158" s="52" t="s">
        <v>2406</v>
      </c>
      <c r="F1158" s="18" t="s">
        <v>2555</v>
      </c>
      <c r="G1158" s="52" t="s">
        <v>2556</v>
      </c>
      <c r="H1158" s="52">
        <v>411005.0</v>
      </c>
      <c r="I1158" s="51">
        <v>44.0</v>
      </c>
      <c r="J1158" s="54" t="s">
        <v>2386</v>
      </c>
      <c r="K1158" s="55">
        <v>3224.67</v>
      </c>
      <c r="L1158" s="55">
        <v>6587.58</v>
      </c>
      <c r="M1158" s="52" t="s">
        <v>2311</v>
      </c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  <c r="BH1158" s="4"/>
      <c r="BI1158" s="4"/>
      <c r="BJ1158" s="4"/>
      <c r="BK1158" s="4"/>
      <c r="BL1158" s="4"/>
      <c r="BM1158" s="4"/>
      <c r="BN1158" s="4"/>
      <c r="BO1158" s="4"/>
      <c r="BP1158" s="4"/>
      <c r="BQ1158" s="4"/>
      <c r="BR1158" s="4"/>
      <c r="BS1158" s="4"/>
      <c r="BT1158" s="4"/>
      <c r="BU1158" s="4"/>
      <c r="BV1158" s="4"/>
      <c r="BW1158" s="4"/>
      <c r="BX1158" s="4"/>
      <c r="BY1158" s="4"/>
      <c r="BZ1158" s="4"/>
      <c r="CA1158" s="4"/>
      <c r="CB1158" s="4"/>
      <c r="CC1158" s="4"/>
      <c r="CD1158" s="4"/>
      <c r="CE1158" s="4"/>
      <c r="CF1158" s="4"/>
    </row>
    <row r="1159" ht="14.25" customHeight="1">
      <c r="A1159" s="51">
        <v>130058.0</v>
      </c>
      <c r="B1159" s="52" t="s">
        <v>2389</v>
      </c>
      <c r="C1159" s="51" t="s">
        <v>2399</v>
      </c>
      <c r="D1159" s="53" t="s">
        <v>2400</v>
      </c>
      <c r="E1159" s="52" t="s">
        <v>2401</v>
      </c>
      <c r="F1159" s="18" t="s">
        <v>2557</v>
      </c>
      <c r="G1159" s="52" t="s">
        <v>2558</v>
      </c>
      <c r="H1159" s="52">
        <v>517330.0</v>
      </c>
      <c r="I1159" s="51">
        <v>41.0</v>
      </c>
      <c r="J1159" s="54" t="s">
        <v>2303</v>
      </c>
      <c r="K1159" s="55">
        <v>3192.96</v>
      </c>
      <c r="L1159" s="55">
        <v>6801.37</v>
      </c>
      <c r="M1159" s="52" t="s">
        <v>2311</v>
      </c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  <c r="BH1159" s="4"/>
      <c r="BI1159" s="4"/>
      <c r="BJ1159" s="4"/>
      <c r="BK1159" s="4"/>
      <c r="BL1159" s="4"/>
      <c r="BM1159" s="4"/>
      <c r="BN1159" s="4"/>
      <c r="BO1159" s="4"/>
      <c r="BP1159" s="4"/>
      <c r="BQ1159" s="4"/>
      <c r="BR1159" s="4"/>
      <c r="BS1159" s="4"/>
      <c r="BT1159" s="4"/>
      <c r="BU1159" s="4"/>
      <c r="BV1159" s="4"/>
      <c r="BW1159" s="4"/>
      <c r="BX1159" s="4"/>
      <c r="BY1159" s="4"/>
      <c r="BZ1159" s="4"/>
      <c r="CA1159" s="4"/>
      <c r="CB1159" s="4"/>
      <c r="CC1159" s="4"/>
      <c r="CD1159" s="4"/>
      <c r="CE1159" s="4"/>
      <c r="CF1159" s="4"/>
    </row>
    <row r="1160" ht="14.25" customHeight="1">
      <c r="A1160" s="51">
        <v>130058.0</v>
      </c>
      <c r="B1160" s="52" t="s">
        <v>2389</v>
      </c>
      <c r="C1160" s="51" t="s">
        <v>2390</v>
      </c>
      <c r="D1160" s="53" t="s">
        <v>2391</v>
      </c>
      <c r="E1160" s="52" t="s">
        <v>2392</v>
      </c>
      <c r="F1160" s="18" t="s">
        <v>2559</v>
      </c>
      <c r="G1160" s="52" t="s">
        <v>2560</v>
      </c>
      <c r="H1160" s="52">
        <v>514320.0</v>
      </c>
      <c r="I1160" s="51">
        <v>44.0</v>
      </c>
      <c r="J1160" s="54" t="s">
        <v>2303</v>
      </c>
      <c r="K1160" s="55">
        <v>1837.29</v>
      </c>
      <c r="L1160" s="55">
        <v>4488.58</v>
      </c>
      <c r="M1160" s="52" t="s">
        <v>2304</v>
      </c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  <c r="BH1160" s="4"/>
      <c r="BI1160" s="4"/>
      <c r="BJ1160" s="4"/>
      <c r="BK1160" s="4"/>
      <c r="BL1160" s="4"/>
      <c r="BM1160" s="4"/>
      <c r="BN1160" s="4"/>
      <c r="BO1160" s="4"/>
      <c r="BP1160" s="4"/>
      <c r="BQ1160" s="4"/>
      <c r="BR1160" s="4"/>
      <c r="BS1160" s="4"/>
      <c r="BT1160" s="4"/>
      <c r="BU1160" s="4"/>
      <c r="BV1160" s="4"/>
      <c r="BW1160" s="4"/>
      <c r="BX1160" s="4"/>
      <c r="BY1160" s="4"/>
      <c r="BZ1160" s="4"/>
      <c r="CA1160" s="4"/>
      <c r="CB1160" s="4"/>
      <c r="CC1160" s="4"/>
      <c r="CD1160" s="4"/>
      <c r="CE1160" s="4"/>
      <c r="CF1160" s="4"/>
    </row>
    <row r="1161" ht="14.25" customHeight="1">
      <c r="A1161" s="51">
        <v>130058.0</v>
      </c>
      <c r="B1161" s="52" t="s">
        <v>2389</v>
      </c>
      <c r="C1161" s="51" t="s">
        <v>2390</v>
      </c>
      <c r="D1161" s="53" t="s">
        <v>2391</v>
      </c>
      <c r="E1161" s="52" t="s">
        <v>2392</v>
      </c>
      <c r="F1161" s="18" t="s">
        <v>2561</v>
      </c>
      <c r="G1161" s="52" t="s">
        <v>2562</v>
      </c>
      <c r="H1161" s="52">
        <v>514320.0</v>
      </c>
      <c r="I1161" s="51">
        <v>44.0</v>
      </c>
      <c r="J1161" s="54" t="s">
        <v>2303</v>
      </c>
      <c r="K1161" s="55">
        <v>1352.49</v>
      </c>
      <c r="L1161" s="55">
        <v>3577.13</v>
      </c>
      <c r="M1161" s="52" t="s">
        <v>2304</v>
      </c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  <c r="BH1161" s="4"/>
      <c r="BI1161" s="4"/>
      <c r="BJ1161" s="4"/>
      <c r="BK1161" s="4"/>
      <c r="BL1161" s="4"/>
      <c r="BM1161" s="4"/>
      <c r="BN1161" s="4"/>
      <c r="BO1161" s="4"/>
      <c r="BP1161" s="4"/>
      <c r="BQ1161" s="4"/>
      <c r="BR1161" s="4"/>
      <c r="BS1161" s="4"/>
      <c r="BT1161" s="4"/>
      <c r="BU1161" s="4"/>
      <c r="BV1161" s="4"/>
      <c r="BW1161" s="4"/>
      <c r="BX1161" s="4"/>
      <c r="BY1161" s="4"/>
      <c r="BZ1161" s="4"/>
      <c r="CA1161" s="4"/>
      <c r="CB1161" s="4"/>
      <c r="CC1161" s="4"/>
      <c r="CD1161" s="4"/>
      <c r="CE1161" s="4"/>
      <c r="CF1161" s="4"/>
    </row>
    <row r="1162" ht="14.25" customHeight="1">
      <c r="A1162" s="51">
        <v>130058.0</v>
      </c>
      <c r="B1162" s="52" t="s">
        <v>2389</v>
      </c>
      <c r="C1162" s="51" t="s">
        <v>2405</v>
      </c>
      <c r="D1162" s="53" t="s">
        <v>2391</v>
      </c>
      <c r="E1162" s="52" t="s">
        <v>2406</v>
      </c>
      <c r="F1162" s="18" t="s">
        <v>2563</v>
      </c>
      <c r="G1162" s="52" t="s">
        <v>2564</v>
      </c>
      <c r="H1162" s="52">
        <v>411005.0</v>
      </c>
      <c r="I1162" s="51">
        <v>44.0</v>
      </c>
      <c r="J1162" s="54" t="s">
        <v>2378</v>
      </c>
      <c r="K1162" s="55">
        <v>3224.67</v>
      </c>
      <c r="L1162" s="55">
        <v>6587.58</v>
      </c>
      <c r="M1162" s="52" t="s">
        <v>2311</v>
      </c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  <c r="BA1162" s="4"/>
      <c r="BB1162" s="4"/>
      <c r="BC1162" s="4"/>
      <c r="BD1162" s="4"/>
      <c r="BE1162" s="4"/>
      <c r="BF1162" s="4"/>
      <c r="BG1162" s="4"/>
      <c r="BH1162" s="4"/>
      <c r="BI1162" s="4"/>
      <c r="BJ1162" s="4"/>
      <c r="BK1162" s="4"/>
      <c r="BL1162" s="4"/>
      <c r="BM1162" s="4"/>
      <c r="BN1162" s="4"/>
      <c r="BO1162" s="4"/>
      <c r="BP1162" s="4"/>
      <c r="BQ1162" s="4"/>
      <c r="BR1162" s="4"/>
      <c r="BS1162" s="4"/>
      <c r="BT1162" s="4"/>
      <c r="BU1162" s="4"/>
      <c r="BV1162" s="4"/>
      <c r="BW1162" s="4"/>
      <c r="BX1162" s="4"/>
      <c r="BY1162" s="4"/>
      <c r="BZ1162" s="4"/>
      <c r="CA1162" s="4"/>
      <c r="CB1162" s="4"/>
      <c r="CC1162" s="4"/>
      <c r="CD1162" s="4"/>
      <c r="CE1162" s="4"/>
      <c r="CF1162" s="4"/>
    </row>
    <row r="1163" ht="14.25" customHeight="1">
      <c r="A1163" s="51">
        <v>130058.0</v>
      </c>
      <c r="B1163" s="52" t="s">
        <v>2389</v>
      </c>
      <c r="C1163" s="51" t="s">
        <v>2390</v>
      </c>
      <c r="D1163" s="53" t="s">
        <v>2391</v>
      </c>
      <c r="E1163" s="52" t="s">
        <v>2392</v>
      </c>
      <c r="F1163" s="18" t="s">
        <v>2565</v>
      </c>
      <c r="G1163" s="52" t="s">
        <v>2566</v>
      </c>
      <c r="H1163" s="52">
        <v>514320.0</v>
      </c>
      <c r="I1163" s="51">
        <v>44.0</v>
      </c>
      <c r="J1163" s="54" t="s">
        <v>2371</v>
      </c>
      <c r="K1163" s="55">
        <v>1352.49</v>
      </c>
      <c r="L1163" s="55">
        <v>3577.13</v>
      </c>
      <c r="M1163" s="52" t="s">
        <v>2356</v>
      </c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  <c r="AX1163" s="4"/>
      <c r="AY1163" s="4"/>
      <c r="AZ1163" s="4"/>
      <c r="BA1163" s="4"/>
      <c r="BB1163" s="4"/>
      <c r="BC1163" s="4"/>
      <c r="BD1163" s="4"/>
      <c r="BE1163" s="4"/>
      <c r="BF1163" s="4"/>
      <c r="BG1163" s="4"/>
      <c r="BH1163" s="4"/>
      <c r="BI1163" s="4"/>
      <c r="BJ1163" s="4"/>
      <c r="BK1163" s="4"/>
      <c r="BL1163" s="4"/>
      <c r="BM1163" s="4"/>
      <c r="BN1163" s="4"/>
      <c r="BO1163" s="4"/>
      <c r="BP1163" s="4"/>
      <c r="BQ1163" s="4"/>
      <c r="BR1163" s="4"/>
      <c r="BS1163" s="4"/>
      <c r="BT1163" s="4"/>
      <c r="BU1163" s="4"/>
      <c r="BV1163" s="4"/>
      <c r="BW1163" s="4"/>
      <c r="BX1163" s="4"/>
      <c r="BY1163" s="4"/>
      <c r="BZ1163" s="4"/>
      <c r="CA1163" s="4"/>
      <c r="CB1163" s="4"/>
      <c r="CC1163" s="4"/>
      <c r="CD1163" s="4"/>
      <c r="CE1163" s="4"/>
      <c r="CF1163" s="4"/>
    </row>
    <row r="1164" ht="14.25" customHeight="1">
      <c r="A1164" s="51">
        <v>130058.0</v>
      </c>
      <c r="B1164" s="52" t="s">
        <v>2389</v>
      </c>
      <c r="C1164" s="51" t="s">
        <v>2405</v>
      </c>
      <c r="D1164" s="53" t="s">
        <v>2391</v>
      </c>
      <c r="E1164" s="52" t="s">
        <v>2406</v>
      </c>
      <c r="F1164" s="18" t="s">
        <v>2567</v>
      </c>
      <c r="G1164" s="52" t="s">
        <v>2568</v>
      </c>
      <c r="H1164" s="52">
        <v>411005.0</v>
      </c>
      <c r="I1164" s="51">
        <v>44.0</v>
      </c>
      <c r="J1164" s="54" t="s">
        <v>2386</v>
      </c>
      <c r="K1164" s="55">
        <v>3224.67</v>
      </c>
      <c r="L1164" s="55">
        <v>6587.58</v>
      </c>
      <c r="M1164" s="52" t="s">
        <v>2416</v>
      </c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/>
      <c r="BG1164" s="4"/>
      <c r="BH1164" s="4"/>
      <c r="BI1164" s="4"/>
      <c r="BJ1164" s="4"/>
      <c r="BK1164" s="4"/>
      <c r="BL1164" s="4"/>
      <c r="BM1164" s="4"/>
      <c r="BN1164" s="4"/>
      <c r="BO1164" s="4"/>
      <c r="BP1164" s="4"/>
      <c r="BQ1164" s="4"/>
      <c r="BR1164" s="4"/>
      <c r="BS1164" s="4"/>
      <c r="BT1164" s="4"/>
      <c r="BU1164" s="4"/>
      <c r="BV1164" s="4"/>
      <c r="BW1164" s="4"/>
      <c r="BX1164" s="4"/>
      <c r="BY1164" s="4"/>
      <c r="BZ1164" s="4"/>
      <c r="CA1164" s="4"/>
      <c r="CB1164" s="4"/>
      <c r="CC1164" s="4"/>
      <c r="CD1164" s="4"/>
      <c r="CE1164" s="4"/>
      <c r="CF1164" s="4"/>
    </row>
    <row r="1165" ht="14.25" customHeight="1">
      <c r="A1165" s="51">
        <v>130058.0</v>
      </c>
      <c r="B1165" s="52" t="s">
        <v>2389</v>
      </c>
      <c r="C1165" s="51" t="s">
        <v>2409</v>
      </c>
      <c r="D1165" s="53" t="s">
        <v>2410</v>
      </c>
      <c r="E1165" s="52" t="s">
        <v>2411</v>
      </c>
      <c r="F1165" s="18" t="s">
        <v>2569</v>
      </c>
      <c r="G1165" s="52" t="s">
        <v>2570</v>
      </c>
      <c r="H1165" s="52">
        <v>732120.0</v>
      </c>
      <c r="I1165" s="51">
        <v>44.0</v>
      </c>
      <c r="J1165" s="54" t="s">
        <v>2371</v>
      </c>
      <c r="K1165" s="55">
        <v>4564.28</v>
      </c>
      <c r="L1165" s="55">
        <v>9790.77</v>
      </c>
      <c r="M1165" s="52" t="s">
        <v>2311</v>
      </c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  <c r="BH1165" s="4"/>
      <c r="BI1165" s="4"/>
      <c r="BJ1165" s="4"/>
      <c r="BK1165" s="4"/>
      <c r="BL1165" s="4"/>
      <c r="BM1165" s="4"/>
      <c r="BN1165" s="4"/>
      <c r="BO1165" s="4"/>
      <c r="BP1165" s="4"/>
      <c r="BQ1165" s="4"/>
      <c r="BR1165" s="4"/>
      <c r="BS1165" s="4"/>
      <c r="BT1165" s="4"/>
      <c r="BU1165" s="4"/>
      <c r="BV1165" s="4"/>
      <c r="BW1165" s="4"/>
      <c r="BX1165" s="4"/>
      <c r="BY1165" s="4"/>
      <c r="BZ1165" s="4"/>
      <c r="CA1165" s="4"/>
      <c r="CB1165" s="4"/>
      <c r="CC1165" s="4"/>
      <c r="CD1165" s="4"/>
      <c r="CE1165" s="4"/>
      <c r="CF1165" s="4"/>
    </row>
    <row r="1166" ht="14.25" customHeight="1">
      <c r="A1166" s="51">
        <v>130058.0</v>
      </c>
      <c r="B1166" s="52" t="s">
        <v>2389</v>
      </c>
      <c r="C1166" s="51" t="s">
        <v>2409</v>
      </c>
      <c r="D1166" s="53" t="s">
        <v>2410</v>
      </c>
      <c r="E1166" s="52" t="s">
        <v>2411</v>
      </c>
      <c r="F1166" s="18" t="s">
        <v>1779</v>
      </c>
      <c r="G1166" s="52" t="s">
        <v>2571</v>
      </c>
      <c r="H1166" s="52">
        <v>314115.0</v>
      </c>
      <c r="I1166" s="51">
        <v>44.0</v>
      </c>
      <c r="J1166" s="54" t="s">
        <v>2371</v>
      </c>
      <c r="K1166" s="55">
        <v>3995.79</v>
      </c>
      <c r="L1166" s="55">
        <v>8651.85</v>
      </c>
      <c r="M1166" s="52" t="s">
        <v>2311</v>
      </c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  <c r="AV1166" s="4"/>
      <c r="AW1166" s="4"/>
      <c r="AX1166" s="4"/>
      <c r="AY1166" s="4"/>
      <c r="AZ1166" s="4"/>
      <c r="BA1166" s="4"/>
      <c r="BB1166" s="4"/>
      <c r="BC1166" s="4"/>
      <c r="BD1166" s="4"/>
      <c r="BE1166" s="4"/>
      <c r="BF1166" s="4"/>
      <c r="BG1166" s="4"/>
      <c r="BH1166" s="4"/>
      <c r="BI1166" s="4"/>
      <c r="BJ1166" s="4"/>
      <c r="BK1166" s="4"/>
      <c r="BL1166" s="4"/>
      <c r="BM1166" s="4"/>
      <c r="BN1166" s="4"/>
      <c r="BO1166" s="4"/>
      <c r="BP1166" s="4"/>
      <c r="BQ1166" s="4"/>
      <c r="BR1166" s="4"/>
      <c r="BS1166" s="4"/>
      <c r="BT1166" s="4"/>
      <c r="BU1166" s="4"/>
      <c r="BV1166" s="4"/>
      <c r="BW1166" s="4"/>
      <c r="BX1166" s="4"/>
      <c r="BY1166" s="4"/>
      <c r="BZ1166" s="4"/>
      <c r="CA1166" s="4"/>
      <c r="CB1166" s="4"/>
      <c r="CC1166" s="4"/>
      <c r="CD1166" s="4"/>
      <c r="CE1166" s="4"/>
      <c r="CF1166" s="4"/>
    </row>
    <row r="1167" ht="14.25" customHeight="1">
      <c r="A1167" s="51">
        <v>130058.0</v>
      </c>
      <c r="B1167" s="52" t="s">
        <v>2389</v>
      </c>
      <c r="C1167" s="51" t="s">
        <v>2405</v>
      </c>
      <c r="D1167" s="53" t="s">
        <v>2391</v>
      </c>
      <c r="E1167" s="52" t="s">
        <v>2406</v>
      </c>
      <c r="F1167" s="18" t="s">
        <v>2572</v>
      </c>
      <c r="G1167" s="52" t="s">
        <v>2573</v>
      </c>
      <c r="H1167" s="52">
        <v>411005.0</v>
      </c>
      <c r="I1167" s="51">
        <v>44.0</v>
      </c>
      <c r="J1167" s="54" t="s">
        <v>2371</v>
      </c>
      <c r="K1167" s="55">
        <v>3224.67</v>
      </c>
      <c r="L1167" s="55">
        <v>6587.58</v>
      </c>
      <c r="M1167" s="52" t="s">
        <v>2416</v>
      </c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/>
      <c r="BA1167" s="4"/>
      <c r="BB1167" s="4"/>
      <c r="BC1167" s="4"/>
      <c r="BD1167" s="4"/>
      <c r="BE1167" s="4"/>
      <c r="BF1167" s="4"/>
      <c r="BG1167" s="4"/>
      <c r="BH1167" s="4"/>
      <c r="BI1167" s="4"/>
      <c r="BJ1167" s="4"/>
      <c r="BK1167" s="4"/>
      <c r="BL1167" s="4"/>
      <c r="BM1167" s="4"/>
      <c r="BN1167" s="4"/>
      <c r="BO1167" s="4"/>
      <c r="BP1167" s="4"/>
      <c r="BQ1167" s="4"/>
      <c r="BR1167" s="4"/>
      <c r="BS1167" s="4"/>
      <c r="BT1167" s="4"/>
      <c r="BU1167" s="4"/>
      <c r="BV1167" s="4"/>
      <c r="BW1167" s="4"/>
      <c r="BX1167" s="4"/>
      <c r="BY1167" s="4"/>
      <c r="BZ1167" s="4"/>
      <c r="CA1167" s="4"/>
      <c r="CB1167" s="4"/>
      <c r="CC1167" s="4"/>
      <c r="CD1167" s="4"/>
      <c r="CE1167" s="4"/>
      <c r="CF1167" s="4"/>
    </row>
    <row r="1168" ht="14.25" customHeight="1">
      <c r="A1168" s="51">
        <v>130058.0</v>
      </c>
      <c r="B1168" s="52" t="s">
        <v>2389</v>
      </c>
      <c r="C1168" s="51" t="s">
        <v>2421</v>
      </c>
      <c r="D1168" s="53" t="s">
        <v>2422</v>
      </c>
      <c r="E1168" s="52" t="s">
        <v>2423</v>
      </c>
      <c r="F1168" s="18" t="s">
        <v>2574</v>
      </c>
      <c r="G1168" s="52" t="s">
        <v>2575</v>
      </c>
      <c r="H1168" s="52">
        <v>414140.0</v>
      </c>
      <c r="I1168" s="51">
        <v>40.0</v>
      </c>
      <c r="J1168" s="54" t="s">
        <v>2371</v>
      </c>
      <c r="K1168" s="55">
        <v>4230.84</v>
      </c>
      <c r="L1168" s="55">
        <v>8901.35</v>
      </c>
      <c r="M1168" s="52" t="s">
        <v>2416</v>
      </c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  <c r="BH1168" s="4"/>
      <c r="BI1168" s="4"/>
      <c r="BJ1168" s="4"/>
      <c r="BK1168" s="4"/>
      <c r="BL1168" s="4"/>
      <c r="BM1168" s="4"/>
      <c r="BN1168" s="4"/>
      <c r="BO1168" s="4"/>
      <c r="BP1168" s="4"/>
      <c r="BQ1168" s="4"/>
      <c r="BR1168" s="4"/>
      <c r="BS1168" s="4"/>
      <c r="BT1168" s="4"/>
      <c r="BU1168" s="4"/>
      <c r="BV1168" s="4"/>
      <c r="BW1168" s="4"/>
      <c r="BX1168" s="4"/>
      <c r="BY1168" s="4"/>
      <c r="BZ1168" s="4"/>
      <c r="CA1168" s="4"/>
      <c r="CB1168" s="4"/>
      <c r="CC1168" s="4"/>
      <c r="CD1168" s="4"/>
      <c r="CE1168" s="4"/>
      <c r="CF1168" s="4"/>
    </row>
    <row r="1169" ht="14.25" customHeight="1">
      <c r="A1169" s="51">
        <v>130017.0</v>
      </c>
      <c r="B1169" s="52" t="s">
        <v>2576</v>
      </c>
      <c r="C1169" s="51" t="s">
        <v>2577</v>
      </c>
      <c r="D1169" s="53" t="s">
        <v>2578</v>
      </c>
      <c r="E1169" s="52" t="s">
        <v>2579</v>
      </c>
      <c r="F1169" s="18" t="s">
        <v>2580</v>
      </c>
      <c r="G1169" s="52" t="s">
        <v>2581</v>
      </c>
      <c r="H1169" s="52">
        <v>414105.0</v>
      </c>
      <c r="I1169" s="51">
        <v>44.0</v>
      </c>
      <c r="J1169" s="54" t="s">
        <v>2348</v>
      </c>
      <c r="K1169" s="55">
        <v>1510.87</v>
      </c>
      <c r="L1169" s="55">
        <v>3495.12</v>
      </c>
      <c r="M1169" s="52" t="s">
        <v>2311</v>
      </c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  <c r="BH1169" s="4"/>
      <c r="BI1169" s="4"/>
      <c r="BJ1169" s="4"/>
      <c r="BK1169" s="4"/>
      <c r="BL1169" s="4"/>
      <c r="BM1169" s="4"/>
      <c r="BN1169" s="4"/>
      <c r="BO1169" s="4"/>
      <c r="BP1169" s="4"/>
      <c r="BQ1169" s="4"/>
      <c r="BR1169" s="4"/>
      <c r="BS1169" s="4"/>
      <c r="BT1169" s="4"/>
      <c r="BU1169" s="4"/>
      <c r="BV1169" s="4"/>
      <c r="BW1169" s="4"/>
      <c r="BX1169" s="4"/>
      <c r="BY1169" s="4"/>
      <c r="BZ1169" s="4"/>
      <c r="CA1169" s="4"/>
      <c r="CB1169" s="4"/>
      <c r="CC1169" s="4"/>
      <c r="CD1169" s="4"/>
      <c r="CE1169" s="4"/>
      <c r="CF1169" s="4"/>
    </row>
    <row r="1170" ht="14.25" customHeight="1">
      <c r="A1170" s="51">
        <v>130017.0</v>
      </c>
      <c r="B1170" s="52" t="s">
        <v>2576</v>
      </c>
      <c r="C1170" s="51" t="s">
        <v>2312</v>
      </c>
      <c r="D1170" s="53" t="s">
        <v>2582</v>
      </c>
      <c r="E1170" s="52" t="s">
        <v>2583</v>
      </c>
      <c r="F1170" s="18" t="s">
        <v>2584</v>
      </c>
      <c r="G1170" s="52" t="s">
        <v>2585</v>
      </c>
      <c r="H1170" s="52">
        <v>514320.0</v>
      </c>
      <c r="I1170" s="51">
        <v>44.0</v>
      </c>
      <c r="J1170" s="54" t="s">
        <v>2303</v>
      </c>
      <c r="K1170" s="55">
        <v>1454.17</v>
      </c>
      <c r="L1170" s="55">
        <v>3709.91</v>
      </c>
      <c r="M1170" s="52" t="s">
        <v>2356</v>
      </c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  <c r="BH1170" s="4"/>
      <c r="BI1170" s="4"/>
      <c r="BJ1170" s="4"/>
      <c r="BK1170" s="4"/>
      <c r="BL1170" s="4"/>
      <c r="BM1170" s="4"/>
      <c r="BN1170" s="4"/>
      <c r="BO1170" s="4"/>
      <c r="BP1170" s="4"/>
      <c r="BQ1170" s="4"/>
      <c r="BR1170" s="4"/>
      <c r="BS1170" s="4"/>
      <c r="BT1170" s="4"/>
      <c r="BU1170" s="4"/>
      <c r="BV1170" s="4"/>
      <c r="BW1170" s="4"/>
      <c r="BX1170" s="4"/>
      <c r="BY1170" s="4"/>
      <c r="BZ1170" s="4"/>
      <c r="CA1170" s="4"/>
      <c r="CB1170" s="4"/>
      <c r="CC1170" s="4"/>
      <c r="CD1170" s="4"/>
      <c r="CE1170" s="4"/>
      <c r="CF1170" s="4"/>
    </row>
    <row r="1171" ht="14.25" customHeight="1">
      <c r="A1171" s="51">
        <v>130017.0</v>
      </c>
      <c r="B1171" s="52" t="s">
        <v>2576</v>
      </c>
      <c r="C1171" s="51" t="s">
        <v>2312</v>
      </c>
      <c r="D1171" s="53" t="s">
        <v>2582</v>
      </c>
      <c r="E1171" s="52" t="s">
        <v>2583</v>
      </c>
      <c r="F1171" s="18" t="s">
        <v>2586</v>
      </c>
      <c r="G1171" s="52" t="s">
        <v>2587</v>
      </c>
      <c r="H1171" s="52">
        <v>516345.0</v>
      </c>
      <c r="I1171" s="51">
        <v>44.0</v>
      </c>
      <c r="J1171" s="54" t="s">
        <v>2303</v>
      </c>
      <c r="K1171" s="55">
        <v>1454.17</v>
      </c>
      <c r="L1171" s="55">
        <v>3709.91</v>
      </c>
      <c r="M1171" s="52" t="s">
        <v>2356</v>
      </c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  <c r="BH1171" s="4"/>
      <c r="BI1171" s="4"/>
      <c r="BJ1171" s="4"/>
      <c r="BK1171" s="4"/>
      <c r="BL1171" s="4"/>
      <c r="BM1171" s="4"/>
      <c r="BN1171" s="4"/>
      <c r="BO1171" s="4"/>
      <c r="BP1171" s="4"/>
      <c r="BQ1171" s="4"/>
      <c r="BR1171" s="4"/>
      <c r="BS1171" s="4"/>
      <c r="BT1171" s="4"/>
      <c r="BU1171" s="4"/>
      <c r="BV1171" s="4"/>
      <c r="BW1171" s="4"/>
      <c r="BX1171" s="4"/>
      <c r="BY1171" s="4"/>
      <c r="BZ1171" s="4"/>
      <c r="CA1171" s="4"/>
      <c r="CB1171" s="4"/>
      <c r="CC1171" s="4"/>
      <c r="CD1171" s="4"/>
      <c r="CE1171" s="4"/>
      <c r="CF1171" s="4"/>
    </row>
    <row r="1172" ht="14.25" customHeight="1">
      <c r="A1172" s="51">
        <v>130017.0</v>
      </c>
      <c r="B1172" s="52" t="s">
        <v>2576</v>
      </c>
      <c r="C1172" s="51" t="s">
        <v>2588</v>
      </c>
      <c r="D1172" s="53" t="s">
        <v>2589</v>
      </c>
      <c r="E1172" s="52" t="s">
        <v>2590</v>
      </c>
      <c r="F1172" s="18" t="s">
        <v>2591</v>
      </c>
      <c r="G1172" s="52" t="s">
        <v>2592</v>
      </c>
      <c r="H1172" s="52">
        <v>514310.0</v>
      </c>
      <c r="I1172" s="51">
        <v>44.0</v>
      </c>
      <c r="J1172" s="54" t="s">
        <v>2303</v>
      </c>
      <c r="K1172" s="55">
        <v>1672.03</v>
      </c>
      <c r="L1172" s="55">
        <v>4473.47</v>
      </c>
      <c r="M1172" s="52" t="s">
        <v>2356</v>
      </c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  <c r="BH1172" s="4"/>
      <c r="BI1172" s="4"/>
      <c r="BJ1172" s="4"/>
      <c r="BK1172" s="4"/>
      <c r="BL1172" s="4"/>
      <c r="BM1172" s="4"/>
      <c r="BN1172" s="4"/>
      <c r="BO1172" s="4"/>
      <c r="BP1172" s="4"/>
      <c r="BQ1172" s="4"/>
      <c r="BR1172" s="4"/>
      <c r="BS1172" s="4"/>
      <c r="BT1172" s="4"/>
      <c r="BU1172" s="4"/>
      <c r="BV1172" s="4"/>
      <c r="BW1172" s="4"/>
      <c r="BX1172" s="4"/>
      <c r="BY1172" s="4"/>
      <c r="BZ1172" s="4"/>
      <c r="CA1172" s="4"/>
      <c r="CB1172" s="4"/>
      <c r="CC1172" s="4"/>
      <c r="CD1172" s="4"/>
      <c r="CE1172" s="4"/>
      <c r="CF1172" s="4"/>
    </row>
    <row r="1173" ht="14.25" customHeight="1">
      <c r="A1173" s="51">
        <v>130017.0</v>
      </c>
      <c r="B1173" s="52" t="s">
        <v>2576</v>
      </c>
      <c r="C1173" s="51" t="s">
        <v>2577</v>
      </c>
      <c r="D1173" s="53" t="s">
        <v>2578</v>
      </c>
      <c r="E1173" s="52" t="s">
        <v>2579</v>
      </c>
      <c r="F1173" s="18" t="s">
        <v>2593</v>
      </c>
      <c r="G1173" s="52" t="s">
        <v>2594</v>
      </c>
      <c r="H1173" s="52">
        <v>782310.0</v>
      </c>
      <c r="I1173" s="51">
        <v>44.0</v>
      </c>
      <c r="J1173" s="54" t="s">
        <v>2303</v>
      </c>
      <c r="K1173" s="55">
        <v>1618.96</v>
      </c>
      <c r="L1173" s="55">
        <v>3457.33</v>
      </c>
      <c r="M1173" s="52" t="s">
        <v>2304</v>
      </c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  <c r="BH1173" s="4"/>
      <c r="BI1173" s="4"/>
      <c r="BJ1173" s="4"/>
      <c r="BK1173" s="4"/>
      <c r="BL1173" s="4"/>
      <c r="BM1173" s="4"/>
      <c r="BN1173" s="4"/>
      <c r="BO1173" s="4"/>
      <c r="BP1173" s="4"/>
      <c r="BQ1173" s="4"/>
      <c r="BR1173" s="4"/>
      <c r="BS1173" s="4"/>
      <c r="BT1173" s="4"/>
      <c r="BU1173" s="4"/>
      <c r="BV1173" s="4"/>
      <c r="BW1173" s="4"/>
      <c r="BX1173" s="4"/>
      <c r="BY1173" s="4"/>
      <c r="BZ1173" s="4"/>
      <c r="CA1173" s="4"/>
      <c r="CB1173" s="4"/>
      <c r="CC1173" s="4"/>
      <c r="CD1173" s="4"/>
      <c r="CE1173" s="4"/>
      <c r="CF1173" s="4"/>
    </row>
    <row r="1174" ht="14.25" customHeight="1">
      <c r="A1174" s="51">
        <v>130017.0</v>
      </c>
      <c r="B1174" s="52" t="s">
        <v>2576</v>
      </c>
      <c r="C1174" s="51" t="s">
        <v>2577</v>
      </c>
      <c r="D1174" s="53" t="s">
        <v>2578</v>
      </c>
      <c r="E1174" s="52" t="s">
        <v>2579</v>
      </c>
      <c r="F1174" s="18" t="s">
        <v>2595</v>
      </c>
      <c r="G1174" s="52" t="s">
        <v>2596</v>
      </c>
      <c r="H1174" s="52">
        <v>351505.0</v>
      </c>
      <c r="I1174" s="51">
        <v>44.0</v>
      </c>
      <c r="J1174" s="54" t="s">
        <v>2386</v>
      </c>
      <c r="K1174" s="55">
        <v>2362.79</v>
      </c>
      <c r="L1174" s="55">
        <v>5210.03</v>
      </c>
      <c r="M1174" s="52" t="s">
        <v>2597</v>
      </c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  <c r="BH1174" s="4"/>
      <c r="BI1174" s="4"/>
      <c r="BJ1174" s="4"/>
      <c r="BK1174" s="4"/>
      <c r="BL1174" s="4"/>
      <c r="BM1174" s="4"/>
      <c r="BN1174" s="4"/>
      <c r="BO1174" s="4"/>
      <c r="BP1174" s="4"/>
      <c r="BQ1174" s="4"/>
      <c r="BR1174" s="4"/>
      <c r="BS1174" s="4"/>
      <c r="BT1174" s="4"/>
      <c r="BU1174" s="4"/>
      <c r="BV1174" s="4"/>
      <c r="BW1174" s="4"/>
      <c r="BX1174" s="4"/>
      <c r="BY1174" s="4"/>
      <c r="BZ1174" s="4"/>
      <c r="CA1174" s="4"/>
      <c r="CB1174" s="4"/>
      <c r="CC1174" s="4"/>
      <c r="CD1174" s="4"/>
      <c r="CE1174" s="4"/>
      <c r="CF1174" s="4"/>
    </row>
    <row r="1175" ht="14.25" customHeight="1">
      <c r="A1175" s="51">
        <v>130017.0</v>
      </c>
      <c r="B1175" s="52" t="s">
        <v>2576</v>
      </c>
      <c r="C1175" s="51" t="s">
        <v>2312</v>
      </c>
      <c r="D1175" s="53" t="s">
        <v>2582</v>
      </c>
      <c r="E1175" s="52" t="s">
        <v>2583</v>
      </c>
      <c r="F1175" s="18" t="s">
        <v>2598</v>
      </c>
      <c r="G1175" s="52" t="s">
        <v>2599</v>
      </c>
      <c r="H1175" s="52">
        <v>514320.0</v>
      </c>
      <c r="I1175" s="51">
        <v>44.0</v>
      </c>
      <c r="J1175" s="54" t="s">
        <v>2303</v>
      </c>
      <c r="K1175" s="55">
        <v>1454.17</v>
      </c>
      <c r="L1175" s="55">
        <v>3709.91</v>
      </c>
      <c r="M1175" s="52" t="s">
        <v>2356</v>
      </c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  <c r="BH1175" s="4"/>
      <c r="BI1175" s="4"/>
      <c r="BJ1175" s="4"/>
      <c r="BK1175" s="4"/>
      <c r="BL1175" s="4"/>
      <c r="BM1175" s="4"/>
      <c r="BN1175" s="4"/>
      <c r="BO1175" s="4"/>
      <c r="BP1175" s="4"/>
      <c r="BQ1175" s="4"/>
      <c r="BR1175" s="4"/>
      <c r="BS1175" s="4"/>
      <c r="BT1175" s="4"/>
      <c r="BU1175" s="4"/>
      <c r="BV1175" s="4"/>
      <c r="BW1175" s="4"/>
      <c r="BX1175" s="4"/>
      <c r="BY1175" s="4"/>
      <c r="BZ1175" s="4"/>
      <c r="CA1175" s="4"/>
      <c r="CB1175" s="4"/>
      <c r="CC1175" s="4"/>
      <c r="CD1175" s="4"/>
      <c r="CE1175" s="4"/>
      <c r="CF1175" s="4"/>
    </row>
    <row r="1176" ht="14.25" customHeight="1">
      <c r="A1176" s="51">
        <v>130017.0</v>
      </c>
      <c r="B1176" s="52" t="s">
        <v>2576</v>
      </c>
      <c r="C1176" s="51" t="s">
        <v>2577</v>
      </c>
      <c r="D1176" s="53" t="s">
        <v>2578</v>
      </c>
      <c r="E1176" s="52" t="s">
        <v>2579</v>
      </c>
      <c r="F1176" s="18" t="s">
        <v>2600</v>
      </c>
      <c r="G1176" s="52" t="s">
        <v>2601</v>
      </c>
      <c r="H1176" s="52">
        <v>411010.0</v>
      </c>
      <c r="I1176" s="51">
        <v>44.0</v>
      </c>
      <c r="J1176" s="54" t="s">
        <v>2366</v>
      </c>
      <c r="K1176" s="55">
        <v>1817.51</v>
      </c>
      <c r="L1176" s="55">
        <v>3579.99</v>
      </c>
      <c r="M1176" s="52" t="s">
        <v>2311</v>
      </c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  <c r="BH1176" s="4"/>
      <c r="BI1176" s="4"/>
      <c r="BJ1176" s="4"/>
      <c r="BK1176" s="4"/>
      <c r="BL1176" s="4"/>
      <c r="BM1176" s="4"/>
      <c r="BN1176" s="4"/>
      <c r="BO1176" s="4"/>
      <c r="BP1176" s="4"/>
      <c r="BQ1176" s="4"/>
      <c r="BR1176" s="4"/>
      <c r="BS1176" s="4"/>
      <c r="BT1176" s="4"/>
      <c r="BU1176" s="4"/>
      <c r="BV1176" s="4"/>
      <c r="BW1176" s="4"/>
      <c r="BX1176" s="4"/>
      <c r="BY1176" s="4"/>
      <c r="BZ1176" s="4"/>
      <c r="CA1176" s="4"/>
      <c r="CB1176" s="4"/>
      <c r="CC1176" s="4"/>
      <c r="CD1176" s="4"/>
      <c r="CE1176" s="4"/>
      <c r="CF1176" s="4"/>
    </row>
    <row r="1177" ht="14.25" customHeight="1">
      <c r="A1177" s="51">
        <v>130017.0</v>
      </c>
      <c r="B1177" s="52" t="s">
        <v>2576</v>
      </c>
      <c r="C1177" s="51" t="s">
        <v>2602</v>
      </c>
      <c r="D1177" s="17" t="s">
        <v>2603</v>
      </c>
      <c r="E1177" s="52" t="s">
        <v>2604</v>
      </c>
      <c r="F1177" s="18" t="s">
        <v>2605</v>
      </c>
      <c r="G1177" s="52" t="s">
        <v>2606</v>
      </c>
      <c r="H1177" s="52">
        <v>517330.0</v>
      </c>
      <c r="I1177" s="51">
        <v>36.0</v>
      </c>
      <c r="J1177" s="54" t="s">
        <v>2303</v>
      </c>
      <c r="K1177" s="55">
        <v>3010.5</v>
      </c>
      <c r="L1177" s="55">
        <v>5750.0</v>
      </c>
      <c r="M1177" s="52" t="s">
        <v>2311</v>
      </c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/>
      <c r="BA1177" s="4"/>
      <c r="BB1177" s="4"/>
      <c r="BC1177" s="4"/>
      <c r="BD1177" s="4"/>
      <c r="BE1177" s="4"/>
      <c r="BF1177" s="4"/>
      <c r="BG1177" s="4"/>
      <c r="BH1177" s="4"/>
      <c r="BI1177" s="4"/>
      <c r="BJ1177" s="4"/>
      <c r="BK1177" s="4"/>
      <c r="BL1177" s="4"/>
      <c r="BM1177" s="4"/>
      <c r="BN1177" s="4"/>
      <c r="BO1177" s="4"/>
      <c r="BP1177" s="4"/>
      <c r="BQ1177" s="4"/>
      <c r="BR1177" s="4"/>
      <c r="BS1177" s="4"/>
      <c r="BT1177" s="4"/>
      <c r="BU1177" s="4"/>
      <c r="BV1177" s="4"/>
      <c r="BW1177" s="4"/>
      <c r="BX1177" s="4"/>
      <c r="BY1177" s="4"/>
      <c r="BZ1177" s="4"/>
      <c r="CA1177" s="4"/>
      <c r="CB1177" s="4"/>
      <c r="CC1177" s="4"/>
      <c r="CD1177" s="4"/>
      <c r="CE1177" s="4"/>
      <c r="CF1177" s="4"/>
    </row>
    <row r="1178" ht="14.25" customHeight="1">
      <c r="A1178" s="51">
        <v>130017.0</v>
      </c>
      <c r="B1178" s="52" t="s">
        <v>2576</v>
      </c>
      <c r="C1178" s="51" t="s">
        <v>2577</v>
      </c>
      <c r="D1178" s="53" t="s">
        <v>2578</v>
      </c>
      <c r="E1178" s="52" t="s">
        <v>2579</v>
      </c>
      <c r="F1178" s="18" t="s">
        <v>2607</v>
      </c>
      <c r="G1178" s="52" t="s">
        <v>2608</v>
      </c>
      <c r="H1178" s="52">
        <v>513425.0</v>
      </c>
      <c r="I1178" s="51">
        <v>44.0</v>
      </c>
      <c r="J1178" s="54" t="s">
        <v>2303</v>
      </c>
      <c r="K1178" s="55">
        <v>1268.47</v>
      </c>
      <c r="L1178" s="55">
        <v>2996.52</v>
      </c>
      <c r="M1178" s="52" t="s">
        <v>2304</v>
      </c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  <c r="BH1178" s="4"/>
      <c r="BI1178" s="4"/>
      <c r="BJ1178" s="4"/>
      <c r="BK1178" s="4"/>
      <c r="BL1178" s="4"/>
      <c r="BM1178" s="4"/>
      <c r="BN1178" s="4"/>
      <c r="BO1178" s="4"/>
      <c r="BP1178" s="4"/>
      <c r="BQ1178" s="4"/>
      <c r="BR1178" s="4"/>
      <c r="BS1178" s="4"/>
      <c r="BT1178" s="4"/>
      <c r="BU1178" s="4"/>
      <c r="BV1178" s="4"/>
      <c r="BW1178" s="4"/>
      <c r="BX1178" s="4"/>
      <c r="BY1178" s="4"/>
      <c r="BZ1178" s="4"/>
      <c r="CA1178" s="4"/>
      <c r="CB1178" s="4"/>
      <c r="CC1178" s="4"/>
      <c r="CD1178" s="4"/>
      <c r="CE1178" s="4"/>
      <c r="CF1178" s="4"/>
    </row>
    <row r="1179" ht="14.25" customHeight="1">
      <c r="A1179" s="51">
        <v>130017.0</v>
      </c>
      <c r="B1179" s="52" t="s">
        <v>2576</v>
      </c>
      <c r="C1179" s="51" t="s">
        <v>2312</v>
      </c>
      <c r="D1179" s="53" t="s">
        <v>2582</v>
      </c>
      <c r="E1179" s="52" t="s">
        <v>2583</v>
      </c>
      <c r="F1179" s="18" t="s">
        <v>2609</v>
      </c>
      <c r="G1179" s="52" t="s">
        <v>2610</v>
      </c>
      <c r="H1179" s="52">
        <v>514320.0</v>
      </c>
      <c r="I1179" s="51">
        <v>44.0</v>
      </c>
      <c r="J1179" s="54" t="s">
        <v>2303</v>
      </c>
      <c r="K1179" s="55">
        <v>1454.17</v>
      </c>
      <c r="L1179" s="55">
        <v>3709.91</v>
      </c>
      <c r="M1179" s="52" t="s">
        <v>2356</v>
      </c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  <c r="BH1179" s="4"/>
      <c r="BI1179" s="4"/>
      <c r="BJ1179" s="4"/>
      <c r="BK1179" s="4"/>
      <c r="BL1179" s="4"/>
      <c r="BM1179" s="4"/>
      <c r="BN1179" s="4"/>
      <c r="BO1179" s="4"/>
      <c r="BP1179" s="4"/>
      <c r="BQ1179" s="4"/>
      <c r="BR1179" s="4"/>
      <c r="BS1179" s="4"/>
      <c r="BT1179" s="4"/>
      <c r="BU1179" s="4"/>
      <c r="BV1179" s="4"/>
      <c r="BW1179" s="4"/>
      <c r="BX1179" s="4"/>
      <c r="BY1179" s="4"/>
      <c r="BZ1179" s="4"/>
      <c r="CA1179" s="4"/>
      <c r="CB1179" s="4"/>
      <c r="CC1179" s="4"/>
      <c r="CD1179" s="4"/>
      <c r="CE1179" s="4"/>
      <c r="CF1179" s="4"/>
    </row>
    <row r="1180" ht="14.25" customHeight="1">
      <c r="A1180" s="51">
        <v>130017.0</v>
      </c>
      <c r="B1180" s="52" t="s">
        <v>2576</v>
      </c>
      <c r="C1180" s="51" t="s">
        <v>2312</v>
      </c>
      <c r="D1180" s="53" t="s">
        <v>2582</v>
      </c>
      <c r="E1180" s="52" t="s">
        <v>2583</v>
      </c>
      <c r="F1180" s="18" t="s">
        <v>2611</v>
      </c>
      <c r="G1180" s="52" t="s">
        <v>2612</v>
      </c>
      <c r="H1180" s="52">
        <v>514320.0</v>
      </c>
      <c r="I1180" s="51">
        <v>44.0</v>
      </c>
      <c r="J1180" s="54" t="s">
        <v>2303</v>
      </c>
      <c r="K1180" s="55">
        <v>1211.81</v>
      </c>
      <c r="L1180" s="55">
        <v>3709.91</v>
      </c>
      <c r="M1180" s="52" t="s">
        <v>2356</v>
      </c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  <c r="BH1180" s="4"/>
      <c r="BI1180" s="4"/>
      <c r="BJ1180" s="4"/>
      <c r="BK1180" s="4"/>
      <c r="BL1180" s="4"/>
      <c r="BM1180" s="4"/>
      <c r="BN1180" s="4"/>
      <c r="BO1180" s="4"/>
      <c r="BP1180" s="4"/>
      <c r="BQ1180" s="4"/>
      <c r="BR1180" s="4"/>
      <c r="BS1180" s="4"/>
      <c r="BT1180" s="4"/>
      <c r="BU1180" s="4"/>
      <c r="BV1180" s="4"/>
      <c r="BW1180" s="4"/>
      <c r="BX1180" s="4"/>
      <c r="BY1180" s="4"/>
      <c r="BZ1180" s="4"/>
      <c r="CA1180" s="4"/>
      <c r="CB1180" s="4"/>
      <c r="CC1180" s="4"/>
      <c r="CD1180" s="4"/>
      <c r="CE1180" s="4"/>
      <c r="CF1180" s="4"/>
    </row>
    <row r="1181" ht="14.25" customHeight="1">
      <c r="A1181" s="51">
        <v>130017.0</v>
      </c>
      <c r="B1181" s="52" t="s">
        <v>2576</v>
      </c>
      <c r="C1181" s="51" t="s">
        <v>2312</v>
      </c>
      <c r="D1181" s="53" t="s">
        <v>2582</v>
      </c>
      <c r="E1181" s="52" t="s">
        <v>2583</v>
      </c>
      <c r="F1181" s="18" t="s">
        <v>2613</v>
      </c>
      <c r="G1181" s="52" t="s">
        <v>2614</v>
      </c>
      <c r="H1181" s="52">
        <v>514320.0</v>
      </c>
      <c r="I1181" s="51">
        <v>44.0</v>
      </c>
      <c r="J1181" s="54" t="s">
        <v>2303</v>
      </c>
      <c r="K1181" s="55">
        <v>1211.81</v>
      </c>
      <c r="L1181" s="55">
        <v>3709.91</v>
      </c>
      <c r="M1181" s="52" t="s">
        <v>2356</v>
      </c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  <c r="BH1181" s="4"/>
      <c r="BI1181" s="4"/>
      <c r="BJ1181" s="4"/>
      <c r="BK1181" s="4"/>
      <c r="BL1181" s="4"/>
      <c r="BM1181" s="4"/>
      <c r="BN1181" s="4"/>
      <c r="BO1181" s="4"/>
      <c r="BP1181" s="4"/>
      <c r="BQ1181" s="4"/>
      <c r="BR1181" s="4"/>
      <c r="BS1181" s="4"/>
      <c r="BT1181" s="4"/>
      <c r="BU1181" s="4"/>
      <c r="BV1181" s="4"/>
      <c r="BW1181" s="4"/>
      <c r="BX1181" s="4"/>
      <c r="BY1181" s="4"/>
      <c r="BZ1181" s="4"/>
      <c r="CA1181" s="4"/>
      <c r="CB1181" s="4"/>
      <c r="CC1181" s="4"/>
      <c r="CD1181" s="4"/>
      <c r="CE1181" s="4"/>
      <c r="CF1181" s="4"/>
    </row>
    <row r="1182" ht="14.25" customHeight="1">
      <c r="A1182" s="51">
        <v>130017.0</v>
      </c>
      <c r="B1182" s="52" t="s">
        <v>2576</v>
      </c>
      <c r="C1182" s="51" t="s">
        <v>2312</v>
      </c>
      <c r="D1182" s="53" t="s">
        <v>2582</v>
      </c>
      <c r="E1182" s="52" t="s">
        <v>2583</v>
      </c>
      <c r="F1182" s="18" t="s">
        <v>2615</v>
      </c>
      <c r="G1182" s="52" t="s">
        <v>2616</v>
      </c>
      <c r="H1182" s="52">
        <v>514320.0</v>
      </c>
      <c r="I1182" s="51">
        <v>44.0</v>
      </c>
      <c r="J1182" s="54" t="s">
        <v>2303</v>
      </c>
      <c r="K1182" s="55">
        <v>1211.81</v>
      </c>
      <c r="L1182" s="55">
        <v>3709.91</v>
      </c>
      <c r="M1182" s="52" t="s">
        <v>2356</v>
      </c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  <c r="BH1182" s="4"/>
      <c r="BI1182" s="4"/>
      <c r="BJ1182" s="4"/>
      <c r="BK1182" s="4"/>
      <c r="BL1182" s="4"/>
      <c r="BM1182" s="4"/>
      <c r="BN1182" s="4"/>
      <c r="BO1182" s="4"/>
      <c r="BP1182" s="4"/>
      <c r="BQ1182" s="4"/>
      <c r="BR1182" s="4"/>
      <c r="BS1182" s="4"/>
      <c r="BT1182" s="4"/>
      <c r="BU1182" s="4"/>
      <c r="BV1182" s="4"/>
      <c r="BW1182" s="4"/>
      <c r="BX1182" s="4"/>
      <c r="BY1182" s="4"/>
      <c r="BZ1182" s="4"/>
      <c r="CA1182" s="4"/>
      <c r="CB1182" s="4"/>
      <c r="CC1182" s="4"/>
      <c r="CD1182" s="4"/>
      <c r="CE1182" s="4"/>
      <c r="CF1182" s="4"/>
    </row>
    <row r="1183" ht="14.25" customHeight="1">
      <c r="A1183" s="51">
        <v>130017.0</v>
      </c>
      <c r="B1183" s="52" t="s">
        <v>2576</v>
      </c>
      <c r="C1183" s="51" t="s">
        <v>2602</v>
      </c>
      <c r="D1183" s="17" t="s">
        <v>2603</v>
      </c>
      <c r="E1183" s="52" t="s">
        <v>2604</v>
      </c>
      <c r="F1183" s="18" t="s">
        <v>2617</v>
      </c>
      <c r="G1183" s="52" t="s">
        <v>2618</v>
      </c>
      <c r="H1183" s="52">
        <v>517330.0</v>
      </c>
      <c r="I1183" s="51">
        <v>36.0</v>
      </c>
      <c r="J1183" s="54" t="s">
        <v>2303</v>
      </c>
      <c r="K1183" s="55">
        <v>2321.66</v>
      </c>
      <c r="L1183" s="55">
        <v>5750.0</v>
      </c>
      <c r="M1183" s="52" t="s">
        <v>2311</v>
      </c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  <c r="BH1183" s="4"/>
      <c r="BI1183" s="4"/>
      <c r="BJ1183" s="4"/>
      <c r="BK1183" s="4"/>
      <c r="BL1183" s="4"/>
      <c r="BM1183" s="4"/>
      <c r="BN1183" s="4"/>
      <c r="BO1183" s="4"/>
      <c r="BP1183" s="4"/>
      <c r="BQ1183" s="4"/>
      <c r="BR1183" s="4"/>
      <c r="BS1183" s="4"/>
      <c r="BT1183" s="4"/>
      <c r="BU1183" s="4"/>
      <c r="BV1183" s="4"/>
      <c r="BW1183" s="4"/>
      <c r="BX1183" s="4"/>
      <c r="BY1183" s="4"/>
      <c r="BZ1183" s="4"/>
      <c r="CA1183" s="4"/>
      <c r="CB1183" s="4"/>
      <c r="CC1183" s="4"/>
      <c r="CD1183" s="4"/>
      <c r="CE1183" s="4"/>
      <c r="CF1183" s="4"/>
    </row>
    <row r="1184" ht="14.25" customHeight="1">
      <c r="A1184" s="51">
        <v>130017.0</v>
      </c>
      <c r="B1184" s="52" t="s">
        <v>2576</v>
      </c>
      <c r="C1184" s="51" t="s">
        <v>2312</v>
      </c>
      <c r="D1184" s="53" t="s">
        <v>2582</v>
      </c>
      <c r="E1184" s="52" t="s">
        <v>2583</v>
      </c>
      <c r="F1184" s="18" t="s">
        <v>2619</v>
      </c>
      <c r="G1184" s="52" t="s">
        <v>2620</v>
      </c>
      <c r="H1184" s="52">
        <v>514320.0</v>
      </c>
      <c r="I1184" s="51">
        <v>44.0</v>
      </c>
      <c r="J1184" s="54" t="s">
        <v>2303</v>
      </c>
      <c r="K1184" s="55">
        <v>1454.17</v>
      </c>
      <c r="L1184" s="55">
        <v>3709.91</v>
      </c>
      <c r="M1184" s="52" t="s">
        <v>2356</v>
      </c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/>
      <c r="BA1184" s="4"/>
      <c r="BB1184" s="4"/>
      <c r="BC1184" s="4"/>
      <c r="BD1184" s="4"/>
      <c r="BE1184" s="4"/>
      <c r="BF1184" s="4"/>
      <c r="BG1184" s="4"/>
      <c r="BH1184" s="4"/>
      <c r="BI1184" s="4"/>
      <c r="BJ1184" s="4"/>
      <c r="BK1184" s="4"/>
      <c r="BL1184" s="4"/>
      <c r="BM1184" s="4"/>
      <c r="BN1184" s="4"/>
      <c r="BO1184" s="4"/>
      <c r="BP1184" s="4"/>
      <c r="BQ1184" s="4"/>
      <c r="BR1184" s="4"/>
      <c r="BS1184" s="4"/>
      <c r="BT1184" s="4"/>
      <c r="BU1184" s="4"/>
      <c r="BV1184" s="4"/>
      <c r="BW1184" s="4"/>
      <c r="BX1184" s="4"/>
      <c r="BY1184" s="4"/>
      <c r="BZ1184" s="4"/>
      <c r="CA1184" s="4"/>
      <c r="CB1184" s="4"/>
      <c r="CC1184" s="4"/>
      <c r="CD1184" s="4"/>
      <c r="CE1184" s="4"/>
      <c r="CF1184" s="4"/>
    </row>
    <row r="1185" ht="14.25" customHeight="1">
      <c r="A1185" s="51">
        <v>130017.0</v>
      </c>
      <c r="B1185" s="52" t="s">
        <v>2576</v>
      </c>
      <c r="C1185" s="51" t="s">
        <v>2577</v>
      </c>
      <c r="D1185" s="53" t="s">
        <v>2578</v>
      </c>
      <c r="E1185" s="52" t="s">
        <v>2579</v>
      </c>
      <c r="F1185" s="18" t="s">
        <v>1380</v>
      </c>
      <c r="G1185" s="52" t="s">
        <v>2621</v>
      </c>
      <c r="H1185" s="52">
        <v>411010.0</v>
      </c>
      <c r="I1185" s="51">
        <v>44.0</v>
      </c>
      <c r="J1185" s="54" t="s">
        <v>2439</v>
      </c>
      <c r="K1185" s="55">
        <v>1514.59</v>
      </c>
      <c r="L1185" s="55">
        <v>3579.99</v>
      </c>
      <c r="M1185" s="52" t="s">
        <v>2311</v>
      </c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  <c r="BH1185" s="4"/>
      <c r="BI1185" s="4"/>
      <c r="BJ1185" s="4"/>
      <c r="BK1185" s="4"/>
      <c r="BL1185" s="4"/>
      <c r="BM1185" s="4"/>
      <c r="BN1185" s="4"/>
      <c r="BO1185" s="4"/>
      <c r="BP1185" s="4"/>
      <c r="BQ1185" s="4"/>
      <c r="BR1185" s="4"/>
      <c r="BS1185" s="4"/>
      <c r="BT1185" s="4"/>
      <c r="BU1185" s="4"/>
      <c r="BV1185" s="4"/>
      <c r="BW1185" s="4"/>
      <c r="BX1185" s="4"/>
      <c r="BY1185" s="4"/>
      <c r="BZ1185" s="4"/>
      <c r="CA1185" s="4"/>
      <c r="CB1185" s="4"/>
      <c r="CC1185" s="4"/>
      <c r="CD1185" s="4"/>
      <c r="CE1185" s="4"/>
      <c r="CF1185" s="4"/>
    </row>
    <row r="1186" ht="14.25" customHeight="1">
      <c r="A1186" s="51">
        <v>130017.0</v>
      </c>
      <c r="B1186" s="52" t="s">
        <v>2576</v>
      </c>
      <c r="C1186" s="51" t="s">
        <v>2602</v>
      </c>
      <c r="D1186" s="17" t="s">
        <v>2603</v>
      </c>
      <c r="E1186" s="52" t="s">
        <v>2604</v>
      </c>
      <c r="F1186" s="18" t="s">
        <v>2622</v>
      </c>
      <c r="G1186" s="52" t="s">
        <v>2623</v>
      </c>
      <c r="H1186" s="52">
        <v>517330.0</v>
      </c>
      <c r="I1186" s="51">
        <v>36.0</v>
      </c>
      <c r="J1186" s="54" t="s">
        <v>2303</v>
      </c>
      <c r="K1186" s="55">
        <v>2321.23</v>
      </c>
      <c r="L1186" s="55">
        <v>5750.0</v>
      </c>
      <c r="M1186" s="52" t="s">
        <v>2311</v>
      </c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/>
      <c r="BA1186" s="4"/>
      <c r="BB1186" s="4"/>
      <c r="BC1186" s="4"/>
      <c r="BD1186" s="4"/>
      <c r="BE1186" s="4"/>
      <c r="BF1186" s="4"/>
      <c r="BG1186" s="4"/>
      <c r="BH1186" s="4"/>
      <c r="BI1186" s="4"/>
      <c r="BJ1186" s="4"/>
      <c r="BK1186" s="4"/>
      <c r="BL1186" s="4"/>
      <c r="BM1186" s="4"/>
      <c r="BN1186" s="4"/>
      <c r="BO1186" s="4"/>
      <c r="BP1186" s="4"/>
      <c r="BQ1186" s="4"/>
      <c r="BR1186" s="4"/>
      <c r="BS1186" s="4"/>
      <c r="BT1186" s="4"/>
      <c r="BU1186" s="4"/>
      <c r="BV1186" s="4"/>
      <c r="BW1186" s="4"/>
      <c r="BX1186" s="4"/>
      <c r="BY1186" s="4"/>
      <c r="BZ1186" s="4"/>
      <c r="CA1186" s="4"/>
      <c r="CB1186" s="4"/>
      <c r="CC1186" s="4"/>
      <c r="CD1186" s="4"/>
      <c r="CE1186" s="4"/>
      <c r="CF1186" s="4"/>
    </row>
    <row r="1187" ht="14.25" customHeight="1">
      <c r="A1187" s="51">
        <v>130017.0</v>
      </c>
      <c r="B1187" s="52" t="s">
        <v>2576</v>
      </c>
      <c r="C1187" s="51" t="s">
        <v>2602</v>
      </c>
      <c r="D1187" s="17" t="s">
        <v>2603</v>
      </c>
      <c r="E1187" s="52" t="s">
        <v>2604</v>
      </c>
      <c r="F1187" s="18" t="s">
        <v>2624</v>
      </c>
      <c r="G1187" s="52" t="s">
        <v>2625</v>
      </c>
      <c r="H1187" s="52">
        <v>517330.0</v>
      </c>
      <c r="I1187" s="51">
        <v>36.0</v>
      </c>
      <c r="J1187" s="54" t="s">
        <v>2303</v>
      </c>
      <c r="K1187" s="55">
        <v>2355.13</v>
      </c>
      <c r="L1187" s="55">
        <v>6450.0</v>
      </c>
      <c r="M1187" s="52" t="s">
        <v>2311</v>
      </c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  <c r="BH1187" s="4"/>
      <c r="BI1187" s="4"/>
      <c r="BJ1187" s="4"/>
      <c r="BK1187" s="4"/>
      <c r="BL1187" s="4"/>
      <c r="BM1187" s="4"/>
      <c r="BN1187" s="4"/>
      <c r="BO1187" s="4"/>
      <c r="BP1187" s="4"/>
      <c r="BQ1187" s="4"/>
      <c r="BR1187" s="4"/>
      <c r="BS1187" s="4"/>
      <c r="BT1187" s="4"/>
      <c r="BU1187" s="4"/>
      <c r="BV1187" s="4"/>
      <c r="BW1187" s="4"/>
      <c r="BX1187" s="4"/>
      <c r="BY1187" s="4"/>
      <c r="BZ1187" s="4"/>
      <c r="CA1187" s="4"/>
      <c r="CB1187" s="4"/>
      <c r="CC1187" s="4"/>
      <c r="CD1187" s="4"/>
      <c r="CE1187" s="4"/>
      <c r="CF1187" s="4"/>
    </row>
    <row r="1188" ht="14.25" customHeight="1">
      <c r="A1188" s="51">
        <v>130017.0</v>
      </c>
      <c r="B1188" s="52" t="s">
        <v>2576</v>
      </c>
      <c r="C1188" s="51" t="s">
        <v>2602</v>
      </c>
      <c r="D1188" s="17" t="s">
        <v>2603</v>
      </c>
      <c r="E1188" s="52" t="s">
        <v>2604</v>
      </c>
      <c r="F1188" s="18" t="s">
        <v>2626</v>
      </c>
      <c r="G1188" s="52" t="s">
        <v>2627</v>
      </c>
      <c r="H1188" s="52">
        <v>517330.0</v>
      </c>
      <c r="I1188" s="51">
        <v>36.0</v>
      </c>
      <c r="J1188" s="54" t="s">
        <v>2303</v>
      </c>
      <c r="K1188" s="55">
        <v>2952.85</v>
      </c>
      <c r="L1188" s="55">
        <v>6450.0</v>
      </c>
      <c r="M1188" s="52" t="s">
        <v>2311</v>
      </c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  <c r="BH1188" s="4"/>
      <c r="BI1188" s="4"/>
      <c r="BJ1188" s="4"/>
      <c r="BK1188" s="4"/>
      <c r="BL1188" s="4"/>
      <c r="BM1188" s="4"/>
      <c r="BN1188" s="4"/>
      <c r="BO1188" s="4"/>
      <c r="BP1188" s="4"/>
      <c r="BQ1188" s="4"/>
      <c r="BR1188" s="4"/>
      <c r="BS1188" s="4"/>
      <c r="BT1188" s="4"/>
      <c r="BU1188" s="4"/>
      <c r="BV1188" s="4"/>
      <c r="BW1188" s="4"/>
      <c r="BX1188" s="4"/>
      <c r="BY1188" s="4"/>
      <c r="BZ1188" s="4"/>
      <c r="CA1188" s="4"/>
      <c r="CB1188" s="4"/>
      <c r="CC1188" s="4"/>
      <c r="CD1188" s="4"/>
      <c r="CE1188" s="4"/>
      <c r="CF1188" s="4"/>
    </row>
    <row r="1189" ht="14.25" customHeight="1">
      <c r="A1189" s="51">
        <v>130017.0</v>
      </c>
      <c r="B1189" s="52" t="s">
        <v>2576</v>
      </c>
      <c r="C1189" s="51" t="s">
        <v>2577</v>
      </c>
      <c r="D1189" s="53" t="s">
        <v>2578</v>
      </c>
      <c r="E1189" s="52" t="s">
        <v>2579</v>
      </c>
      <c r="F1189" s="18" t="s">
        <v>2628</v>
      </c>
      <c r="G1189" s="52" t="s">
        <v>2629</v>
      </c>
      <c r="H1189" s="52">
        <v>414105.0</v>
      </c>
      <c r="I1189" s="51">
        <v>44.0</v>
      </c>
      <c r="J1189" s="54" t="s">
        <v>2366</v>
      </c>
      <c r="K1189" s="55">
        <v>1510.87</v>
      </c>
      <c r="L1189" s="55">
        <v>3495.12</v>
      </c>
      <c r="M1189" s="52" t="s">
        <v>2311</v>
      </c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  <c r="BH1189" s="4"/>
      <c r="BI1189" s="4"/>
      <c r="BJ1189" s="4"/>
      <c r="BK1189" s="4"/>
      <c r="BL1189" s="4"/>
      <c r="BM1189" s="4"/>
      <c r="BN1189" s="4"/>
      <c r="BO1189" s="4"/>
      <c r="BP1189" s="4"/>
      <c r="BQ1189" s="4"/>
      <c r="BR1189" s="4"/>
      <c r="BS1189" s="4"/>
      <c r="BT1189" s="4"/>
      <c r="BU1189" s="4"/>
      <c r="BV1189" s="4"/>
      <c r="BW1189" s="4"/>
      <c r="BX1189" s="4"/>
      <c r="BY1189" s="4"/>
      <c r="BZ1189" s="4"/>
      <c r="CA1189" s="4"/>
      <c r="CB1189" s="4"/>
      <c r="CC1189" s="4"/>
      <c r="CD1189" s="4"/>
      <c r="CE1189" s="4"/>
      <c r="CF1189" s="4"/>
    </row>
    <row r="1190" ht="14.25" customHeight="1">
      <c r="A1190" s="51">
        <v>130017.0</v>
      </c>
      <c r="B1190" s="52" t="s">
        <v>2576</v>
      </c>
      <c r="C1190" s="51" t="s">
        <v>2588</v>
      </c>
      <c r="D1190" s="53" t="s">
        <v>2589</v>
      </c>
      <c r="E1190" s="52" t="s">
        <v>2590</v>
      </c>
      <c r="F1190" s="18" t="s">
        <v>544</v>
      </c>
      <c r="G1190" s="52" t="s">
        <v>2630</v>
      </c>
      <c r="H1190" s="52">
        <v>514310.0</v>
      </c>
      <c r="I1190" s="51">
        <v>44.0</v>
      </c>
      <c r="J1190" s="54" t="s">
        <v>2303</v>
      </c>
      <c r="K1190" s="55">
        <v>1672.03</v>
      </c>
      <c r="L1190" s="55">
        <v>4473.47</v>
      </c>
      <c r="M1190" s="52" t="s">
        <v>2356</v>
      </c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  <c r="BH1190" s="4"/>
      <c r="BI1190" s="4"/>
      <c r="BJ1190" s="4"/>
      <c r="BK1190" s="4"/>
      <c r="BL1190" s="4"/>
      <c r="BM1190" s="4"/>
      <c r="BN1190" s="4"/>
      <c r="BO1190" s="4"/>
      <c r="BP1190" s="4"/>
      <c r="BQ1190" s="4"/>
      <c r="BR1190" s="4"/>
      <c r="BS1190" s="4"/>
      <c r="BT1190" s="4"/>
      <c r="BU1190" s="4"/>
      <c r="BV1190" s="4"/>
      <c r="BW1190" s="4"/>
      <c r="BX1190" s="4"/>
      <c r="BY1190" s="4"/>
      <c r="BZ1190" s="4"/>
      <c r="CA1190" s="4"/>
      <c r="CB1190" s="4"/>
      <c r="CC1190" s="4"/>
      <c r="CD1190" s="4"/>
      <c r="CE1190" s="4"/>
      <c r="CF1190" s="4"/>
    </row>
    <row r="1191" ht="14.25" customHeight="1">
      <c r="A1191" s="51">
        <v>130017.0</v>
      </c>
      <c r="B1191" s="52" t="s">
        <v>2576</v>
      </c>
      <c r="C1191" s="51" t="s">
        <v>2577</v>
      </c>
      <c r="D1191" s="53" t="s">
        <v>2578</v>
      </c>
      <c r="E1191" s="52" t="s">
        <v>2579</v>
      </c>
      <c r="F1191" s="18" t="s">
        <v>2631</v>
      </c>
      <c r="G1191" s="52" t="s">
        <v>2632</v>
      </c>
      <c r="H1191" s="52">
        <v>411010.0</v>
      </c>
      <c r="I1191" s="51">
        <v>44.0</v>
      </c>
      <c r="J1191" s="54" t="s">
        <v>2426</v>
      </c>
      <c r="K1191" s="55">
        <v>1514.59</v>
      </c>
      <c r="L1191" s="55">
        <v>3579.99</v>
      </c>
      <c r="M1191" s="52" t="s">
        <v>2311</v>
      </c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/>
      <c r="BA1191" s="4"/>
      <c r="BB1191" s="4"/>
      <c r="BC1191" s="4"/>
      <c r="BD1191" s="4"/>
      <c r="BE1191" s="4"/>
      <c r="BF1191" s="4"/>
      <c r="BG1191" s="4"/>
      <c r="BH1191" s="4"/>
      <c r="BI1191" s="4"/>
      <c r="BJ1191" s="4"/>
      <c r="BK1191" s="4"/>
      <c r="BL1191" s="4"/>
      <c r="BM1191" s="4"/>
      <c r="BN1191" s="4"/>
      <c r="BO1191" s="4"/>
      <c r="BP1191" s="4"/>
      <c r="BQ1191" s="4"/>
      <c r="BR1191" s="4"/>
      <c r="BS1191" s="4"/>
      <c r="BT1191" s="4"/>
      <c r="BU1191" s="4"/>
      <c r="BV1191" s="4"/>
      <c r="BW1191" s="4"/>
      <c r="BX1191" s="4"/>
      <c r="BY1191" s="4"/>
      <c r="BZ1191" s="4"/>
      <c r="CA1191" s="4"/>
      <c r="CB1191" s="4"/>
      <c r="CC1191" s="4"/>
      <c r="CD1191" s="4"/>
      <c r="CE1191" s="4"/>
      <c r="CF1191" s="4"/>
    </row>
    <row r="1192" ht="14.25" customHeight="1">
      <c r="A1192" s="51">
        <v>130017.0</v>
      </c>
      <c r="B1192" s="52" t="s">
        <v>2576</v>
      </c>
      <c r="C1192" s="51" t="s">
        <v>2577</v>
      </c>
      <c r="D1192" s="53" t="s">
        <v>2578</v>
      </c>
      <c r="E1192" s="52" t="s">
        <v>2579</v>
      </c>
      <c r="F1192" s="18" t="s">
        <v>2633</v>
      </c>
      <c r="G1192" s="52" t="s">
        <v>2634</v>
      </c>
      <c r="H1192" s="52">
        <v>411010.0</v>
      </c>
      <c r="I1192" s="51">
        <v>44.0</v>
      </c>
      <c r="J1192" s="54" t="s">
        <v>2342</v>
      </c>
      <c r="K1192" s="55">
        <v>1514.59</v>
      </c>
      <c r="L1192" s="55">
        <v>3579.99</v>
      </c>
      <c r="M1192" s="52" t="s">
        <v>2311</v>
      </c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  <c r="BH1192" s="4"/>
      <c r="BI1192" s="4"/>
      <c r="BJ1192" s="4"/>
      <c r="BK1192" s="4"/>
      <c r="BL1192" s="4"/>
      <c r="BM1192" s="4"/>
      <c r="BN1192" s="4"/>
      <c r="BO1192" s="4"/>
      <c r="BP1192" s="4"/>
      <c r="BQ1192" s="4"/>
      <c r="BR1192" s="4"/>
      <c r="BS1192" s="4"/>
      <c r="BT1192" s="4"/>
      <c r="BU1192" s="4"/>
      <c r="BV1192" s="4"/>
      <c r="BW1192" s="4"/>
      <c r="BX1192" s="4"/>
      <c r="BY1192" s="4"/>
      <c r="BZ1192" s="4"/>
      <c r="CA1192" s="4"/>
      <c r="CB1192" s="4"/>
      <c r="CC1192" s="4"/>
      <c r="CD1192" s="4"/>
      <c r="CE1192" s="4"/>
      <c r="CF1192" s="4"/>
    </row>
    <row r="1193" ht="14.25" customHeight="1">
      <c r="A1193" s="51">
        <v>130017.0</v>
      </c>
      <c r="B1193" s="52" t="s">
        <v>2576</v>
      </c>
      <c r="C1193" s="51" t="s">
        <v>2312</v>
      </c>
      <c r="D1193" s="53" t="s">
        <v>2582</v>
      </c>
      <c r="E1193" s="52" t="s">
        <v>2583</v>
      </c>
      <c r="F1193" s="18" t="s">
        <v>2635</v>
      </c>
      <c r="G1193" s="52" t="s">
        <v>2636</v>
      </c>
      <c r="H1193" s="52">
        <v>514320.0</v>
      </c>
      <c r="I1193" s="51">
        <v>44.0</v>
      </c>
      <c r="J1193" s="54" t="s">
        <v>2303</v>
      </c>
      <c r="K1193" s="55">
        <v>1211.81</v>
      </c>
      <c r="L1193" s="55">
        <v>3709.91</v>
      </c>
      <c r="M1193" s="52" t="s">
        <v>2356</v>
      </c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  <c r="AV1193" s="4"/>
      <c r="AW1193" s="4"/>
      <c r="AX1193" s="4"/>
      <c r="AY1193" s="4"/>
      <c r="AZ1193" s="4"/>
      <c r="BA1193" s="4"/>
      <c r="BB1193" s="4"/>
      <c r="BC1193" s="4"/>
      <c r="BD1193" s="4"/>
      <c r="BE1193" s="4"/>
      <c r="BF1193" s="4"/>
      <c r="BG1193" s="4"/>
      <c r="BH1193" s="4"/>
      <c r="BI1193" s="4"/>
      <c r="BJ1193" s="4"/>
      <c r="BK1193" s="4"/>
      <c r="BL1193" s="4"/>
      <c r="BM1193" s="4"/>
      <c r="BN1193" s="4"/>
      <c r="BO1193" s="4"/>
      <c r="BP1193" s="4"/>
      <c r="BQ1193" s="4"/>
      <c r="BR1193" s="4"/>
      <c r="BS1193" s="4"/>
      <c r="BT1193" s="4"/>
      <c r="BU1193" s="4"/>
      <c r="BV1193" s="4"/>
      <c r="BW1193" s="4"/>
      <c r="BX1193" s="4"/>
      <c r="BY1193" s="4"/>
      <c r="BZ1193" s="4"/>
      <c r="CA1193" s="4"/>
      <c r="CB1193" s="4"/>
      <c r="CC1193" s="4"/>
      <c r="CD1193" s="4"/>
      <c r="CE1193" s="4"/>
      <c r="CF1193" s="4"/>
    </row>
    <row r="1194" ht="14.25" customHeight="1">
      <c r="A1194" s="51">
        <v>130017.0</v>
      </c>
      <c r="B1194" s="52" t="s">
        <v>2576</v>
      </c>
      <c r="C1194" s="51" t="s">
        <v>2577</v>
      </c>
      <c r="D1194" s="53" t="s">
        <v>2578</v>
      </c>
      <c r="E1194" s="52" t="s">
        <v>2579</v>
      </c>
      <c r="F1194" s="18" t="s">
        <v>989</v>
      </c>
      <c r="G1194" s="52" t="s">
        <v>2637</v>
      </c>
      <c r="H1194" s="52">
        <v>411010.0</v>
      </c>
      <c r="I1194" s="51">
        <v>44.0</v>
      </c>
      <c r="J1194" s="54" t="s">
        <v>2371</v>
      </c>
      <c r="K1194" s="55">
        <v>1514.59</v>
      </c>
      <c r="L1194" s="55">
        <v>3579.99</v>
      </c>
      <c r="M1194" s="52" t="s">
        <v>2311</v>
      </c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/>
      <c r="BH1194" s="4"/>
      <c r="BI1194" s="4"/>
      <c r="BJ1194" s="4"/>
      <c r="BK1194" s="4"/>
      <c r="BL1194" s="4"/>
      <c r="BM1194" s="4"/>
      <c r="BN1194" s="4"/>
      <c r="BO1194" s="4"/>
      <c r="BP1194" s="4"/>
      <c r="BQ1194" s="4"/>
      <c r="BR1194" s="4"/>
      <c r="BS1194" s="4"/>
      <c r="BT1194" s="4"/>
      <c r="BU1194" s="4"/>
      <c r="BV1194" s="4"/>
      <c r="BW1194" s="4"/>
      <c r="BX1194" s="4"/>
      <c r="BY1194" s="4"/>
      <c r="BZ1194" s="4"/>
      <c r="CA1194" s="4"/>
      <c r="CB1194" s="4"/>
      <c r="CC1194" s="4"/>
      <c r="CD1194" s="4"/>
      <c r="CE1194" s="4"/>
      <c r="CF1194" s="4"/>
    </row>
    <row r="1195" ht="14.25" customHeight="1">
      <c r="A1195" s="51">
        <v>130017.0</v>
      </c>
      <c r="B1195" s="52" t="s">
        <v>2576</v>
      </c>
      <c r="C1195" s="51" t="s">
        <v>2577</v>
      </c>
      <c r="D1195" s="53" t="s">
        <v>2578</v>
      </c>
      <c r="E1195" s="52" t="s">
        <v>2579</v>
      </c>
      <c r="F1195" s="18" t="s">
        <v>2638</v>
      </c>
      <c r="G1195" s="52" t="s">
        <v>2639</v>
      </c>
      <c r="H1195" s="52">
        <v>782310.0</v>
      </c>
      <c r="I1195" s="51">
        <v>44.0</v>
      </c>
      <c r="J1195" s="54" t="s">
        <v>2303</v>
      </c>
      <c r="K1195" s="55">
        <v>2974.83</v>
      </c>
      <c r="L1195" s="55">
        <v>4753.19</v>
      </c>
      <c r="M1195" s="52" t="s">
        <v>2304</v>
      </c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  <c r="AV1195" s="4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  <c r="BH1195" s="4"/>
      <c r="BI1195" s="4"/>
      <c r="BJ1195" s="4"/>
      <c r="BK1195" s="4"/>
      <c r="BL1195" s="4"/>
      <c r="BM1195" s="4"/>
      <c r="BN1195" s="4"/>
      <c r="BO1195" s="4"/>
      <c r="BP1195" s="4"/>
      <c r="BQ1195" s="4"/>
      <c r="BR1195" s="4"/>
      <c r="BS1195" s="4"/>
      <c r="BT1195" s="4"/>
      <c r="BU1195" s="4"/>
      <c r="BV1195" s="4"/>
      <c r="BW1195" s="4"/>
      <c r="BX1195" s="4"/>
      <c r="BY1195" s="4"/>
      <c r="BZ1195" s="4"/>
      <c r="CA1195" s="4"/>
      <c r="CB1195" s="4"/>
      <c r="CC1195" s="4"/>
      <c r="CD1195" s="4"/>
      <c r="CE1195" s="4"/>
      <c r="CF1195" s="4"/>
    </row>
    <row r="1196" ht="14.25" customHeight="1">
      <c r="A1196" s="51">
        <v>130017.0</v>
      </c>
      <c r="B1196" s="52" t="s">
        <v>2576</v>
      </c>
      <c r="C1196" s="51" t="s">
        <v>2312</v>
      </c>
      <c r="D1196" s="53" t="s">
        <v>2582</v>
      </c>
      <c r="E1196" s="52" t="s">
        <v>2583</v>
      </c>
      <c r="F1196" s="18" t="s">
        <v>2640</v>
      </c>
      <c r="G1196" s="52" t="s">
        <v>2641</v>
      </c>
      <c r="H1196" s="52">
        <v>514320.0</v>
      </c>
      <c r="I1196" s="51">
        <v>44.0</v>
      </c>
      <c r="J1196" s="54" t="s">
        <v>2303</v>
      </c>
      <c r="K1196" s="55">
        <v>1454.17</v>
      </c>
      <c r="L1196" s="55">
        <v>3709.91</v>
      </c>
      <c r="M1196" s="52" t="s">
        <v>2356</v>
      </c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  <c r="BA1196" s="4"/>
      <c r="BB1196" s="4"/>
      <c r="BC1196" s="4"/>
      <c r="BD1196" s="4"/>
      <c r="BE1196" s="4"/>
      <c r="BF1196" s="4"/>
      <c r="BG1196" s="4"/>
      <c r="BH1196" s="4"/>
      <c r="BI1196" s="4"/>
      <c r="BJ1196" s="4"/>
      <c r="BK1196" s="4"/>
      <c r="BL1196" s="4"/>
      <c r="BM1196" s="4"/>
      <c r="BN1196" s="4"/>
      <c r="BO1196" s="4"/>
      <c r="BP1196" s="4"/>
      <c r="BQ1196" s="4"/>
      <c r="BR1196" s="4"/>
      <c r="BS1196" s="4"/>
      <c r="BT1196" s="4"/>
      <c r="BU1196" s="4"/>
      <c r="BV1196" s="4"/>
      <c r="BW1196" s="4"/>
      <c r="BX1196" s="4"/>
      <c r="BY1196" s="4"/>
      <c r="BZ1196" s="4"/>
      <c r="CA1196" s="4"/>
      <c r="CB1196" s="4"/>
      <c r="CC1196" s="4"/>
      <c r="CD1196" s="4"/>
      <c r="CE1196" s="4"/>
      <c r="CF1196" s="4"/>
    </row>
    <row r="1197" ht="14.25" customHeight="1">
      <c r="A1197" s="51">
        <v>130017.0</v>
      </c>
      <c r="B1197" s="52" t="s">
        <v>2576</v>
      </c>
      <c r="C1197" s="51" t="s">
        <v>2577</v>
      </c>
      <c r="D1197" s="53" t="s">
        <v>2578</v>
      </c>
      <c r="E1197" s="52" t="s">
        <v>2579</v>
      </c>
      <c r="F1197" s="18" t="s">
        <v>2642</v>
      </c>
      <c r="G1197" s="52" t="s">
        <v>2643</v>
      </c>
      <c r="H1197" s="52">
        <v>414105.0</v>
      </c>
      <c r="I1197" s="51">
        <v>44.0</v>
      </c>
      <c r="J1197" s="54" t="s">
        <v>2366</v>
      </c>
      <c r="K1197" s="55">
        <v>1454.4</v>
      </c>
      <c r="L1197" s="55">
        <v>3495.12</v>
      </c>
      <c r="M1197" s="52" t="s">
        <v>2311</v>
      </c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  <c r="BA1197" s="4"/>
      <c r="BB1197" s="4"/>
      <c r="BC1197" s="4"/>
      <c r="BD1197" s="4"/>
      <c r="BE1197" s="4"/>
      <c r="BF1197" s="4"/>
      <c r="BG1197" s="4"/>
      <c r="BH1197" s="4"/>
      <c r="BI1197" s="4"/>
      <c r="BJ1197" s="4"/>
      <c r="BK1197" s="4"/>
      <c r="BL1197" s="4"/>
      <c r="BM1197" s="4"/>
      <c r="BN1197" s="4"/>
      <c r="BO1197" s="4"/>
      <c r="BP1197" s="4"/>
      <c r="BQ1197" s="4"/>
      <c r="BR1197" s="4"/>
      <c r="BS1197" s="4"/>
      <c r="BT1197" s="4"/>
      <c r="BU1197" s="4"/>
      <c r="BV1197" s="4"/>
      <c r="BW1197" s="4"/>
      <c r="BX1197" s="4"/>
      <c r="BY1197" s="4"/>
      <c r="BZ1197" s="4"/>
      <c r="CA1197" s="4"/>
      <c r="CB1197" s="4"/>
      <c r="CC1197" s="4"/>
      <c r="CD1197" s="4"/>
      <c r="CE1197" s="4"/>
      <c r="CF1197" s="4"/>
    </row>
    <row r="1198" ht="14.25" customHeight="1">
      <c r="A1198" s="51">
        <v>130017.0</v>
      </c>
      <c r="B1198" s="52" t="s">
        <v>2576</v>
      </c>
      <c r="C1198" s="51" t="s">
        <v>2312</v>
      </c>
      <c r="D1198" s="53" t="s">
        <v>2582</v>
      </c>
      <c r="E1198" s="52" t="s">
        <v>2583</v>
      </c>
      <c r="F1198" s="18" t="s">
        <v>2644</v>
      </c>
      <c r="G1198" s="52" t="s">
        <v>2645</v>
      </c>
      <c r="H1198" s="52">
        <v>514320.0</v>
      </c>
      <c r="I1198" s="51">
        <v>44.0</v>
      </c>
      <c r="J1198" s="54" t="s">
        <v>2303</v>
      </c>
      <c r="K1198" s="55">
        <v>1454.17</v>
      </c>
      <c r="L1198" s="55">
        <v>3709.91</v>
      </c>
      <c r="M1198" s="52" t="s">
        <v>2356</v>
      </c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  <c r="BA1198" s="4"/>
      <c r="BB1198" s="4"/>
      <c r="BC1198" s="4"/>
      <c r="BD1198" s="4"/>
      <c r="BE1198" s="4"/>
      <c r="BF1198" s="4"/>
      <c r="BG1198" s="4"/>
      <c r="BH1198" s="4"/>
      <c r="BI1198" s="4"/>
      <c r="BJ1198" s="4"/>
      <c r="BK1198" s="4"/>
      <c r="BL1198" s="4"/>
      <c r="BM1198" s="4"/>
      <c r="BN1198" s="4"/>
      <c r="BO1198" s="4"/>
      <c r="BP1198" s="4"/>
      <c r="BQ1198" s="4"/>
      <c r="BR1198" s="4"/>
      <c r="BS1198" s="4"/>
      <c r="BT1198" s="4"/>
      <c r="BU1198" s="4"/>
      <c r="BV1198" s="4"/>
      <c r="BW1198" s="4"/>
      <c r="BX1198" s="4"/>
      <c r="BY1198" s="4"/>
      <c r="BZ1198" s="4"/>
      <c r="CA1198" s="4"/>
      <c r="CB1198" s="4"/>
      <c r="CC1198" s="4"/>
      <c r="CD1198" s="4"/>
      <c r="CE1198" s="4"/>
      <c r="CF1198" s="4"/>
    </row>
    <row r="1199" ht="14.25" customHeight="1">
      <c r="A1199" s="51">
        <v>130017.0</v>
      </c>
      <c r="B1199" s="52" t="s">
        <v>2576</v>
      </c>
      <c r="C1199" s="51" t="s">
        <v>2602</v>
      </c>
      <c r="D1199" s="17" t="s">
        <v>2603</v>
      </c>
      <c r="E1199" s="52" t="s">
        <v>2604</v>
      </c>
      <c r="F1199" s="18" t="s">
        <v>2646</v>
      </c>
      <c r="G1199" s="52" t="s">
        <v>2647</v>
      </c>
      <c r="H1199" s="52">
        <v>517330.0</v>
      </c>
      <c r="I1199" s="51">
        <v>36.0</v>
      </c>
      <c r="J1199" s="54" t="s">
        <v>2303</v>
      </c>
      <c r="K1199" s="55">
        <v>3010.33</v>
      </c>
      <c r="L1199" s="55">
        <v>6450.0</v>
      </c>
      <c r="M1199" s="52" t="s">
        <v>2311</v>
      </c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  <c r="BA1199" s="4"/>
      <c r="BB1199" s="4"/>
      <c r="BC1199" s="4"/>
      <c r="BD1199" s="4"/>
      <c r="BE1199" s="4"/>
      <c r="BF1199" s="4"/>
      <c r="BG1199" s="4"/>
      <c r="BH1199" s="4"/>
      <c r="BI1199" s="4"/>
      <c r="BJ1199" s="4"/>
      <c r="BK1199" s="4"/>
      <c r="BL1199" s="4"/>
      <c r="BM1199" s="4"/>
      <c r="BN1199" s="4"/>
      <c r="BO1199" s="4"/>
      <c r="BP1199" s="4"/>
      <c r="BQ1199" s="4"/>
      <c r="BR1199" s="4"/>
      <c r="BS1199" s="4"/>
      <c r="BT1199" s="4"/>
      <c r="BU1199" s="4"/>
      <c r="BV1199" s="4"/>
      <c r="BW1199" s="4"/>
      <c r="BX1199" s="4"/>
      <c r="BY1199" s="4"/>
      <c r="BZ1199" s="4"/>
      <c r="CA1199" s="4"/>
      <c r="CB1199" s="4"/>
      <c r="CC1199" s="4"/>
      <c r="CD1199" s="4"/>
      <c r="CE1199" s="4"/>
      <c r="CF1199" s="4"/>
    </row>
    <row r="1200" ht="14.25" customHeight="1">
      <c r="A1200" s="51">
        <v>130017.0</v>
      </c>
      <c r="B1200" s="52" t="s">
        <v>2576</v>
      </c>
      <c r="C1200" s="51" t="s">
        <v>2577</v>
      </c>
      <c r="D1200" s="53" t="s">
        <v>2578</v>
      </c>
      <c r="E1200" s="52" t="s">
        <v>2579</v>
      </c>
      <c r="F1200" s="18" t="s">
        <v>1971</v>
      </c>
      <c r="G1200" s="52" t="s">
        <v>2648</v>
      </c>
      <c r="H1200" s="52">
        <v>414105.0</v>
      </c>
      <c r="I1200" s="51">
        <v>44.0</v>
      </c>
      <c r="J1200" s="54" t="s">
        <v>2348</v>
      </c>
      <c r="K1200" s="55">
        <v>1454.4</v>
      </c>
      <c r="L1200" s="55">
        <v>3495.12</v>
      </c>
      <c r="M1200" s="52" t="s">
        <v>2311</v>
      </c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  <c r="BA1200" s="4"/>
      <c r="BB1200" s="4"/>
      <c r="BC1200" s="4"/>
      <c r="BD1200" s="4"/>
      <c r="BE1200" s="4"/>
      <c r="BF1200" s="4"/>
      <c r="BG1200" s="4"/>
      <c r="BH1200" s="4"/>
      <c r="BI1200" s="4"/>
      <c r="BJ1200" s="4"/>
      <c r="BK1200" s="4"/>
      <c r="BL1200" s="4"/>
      <c r="BM1200" s="4"/>
      <c r="BN1200" s="4"/>
      <c r="BO1200" s="4"/>
      <c r="BP1200" s="4"/>
      <c r="BQ1200" s="4"/>
      <c r="BR1200" s="4"/>
      <c r="BS1200" s="4"/>
      <c r="BT1200" s="4"/>
      <c r="BU1200" s="4"/>
      <c r="BV1200" s="4"/>
      <c r="BW1200" s="4"/>
      <c r="BX1200" s="4"/>
      <c r="BY1200" s="4"/>
      <c r="BZ1200" s="4"/>
      <c r="CA1200" s="4"/>
      <c r="CB1200" s="4"/>
      <c r="CC1200" s="4"/>
      <c r="CD1200" s="4"/>
      <c r="CE1200" s="4"/>
      <c r="CF1200" s="4"/>
    </row>
    <row r="1201" ht="14.25" customHeight="1">
      <c r="A1201" s="51">
        <v>130017.0</v>
      </c>
      <c r="B1201" s="52" t="s">
        <v>2576</v>
      </c>
      <c r="C1201" s="51" t="s">
        <v>2312</v>
      </c>
      <c r="D1201" s="53" t="s">
        <v>2582</v>
      </c>
      <c r="E1201" s="52" t="s">
        <v>2583</v>
      </c>
      <c r="F1201" s="18" t="s">
        <v>2649</v>
      </c>
      <c r="G1201" s="52" t="s">
        <v>2650</v>
      </c>
      <c r="H1201" s="52">
        <v>514320.0</v>
      </c>
      <c r="I1201" s="51">
        <v>44.0</v>
      </c>
      <c r="J1201" s="54" t="s">
        <v>2303</v>
      </c>
      <c r="K1201" s="55">
        <v>1211.81</v>
      </c>
      <c r="L1201" s="55">
        <v>3709.91</v>
      </c>
      <c r="M1201" s="52" t="s">
        <v>2356</v>
      </c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/>
      <c r="BH1201" s="4"/>
      <c r="BI1201" s="4"/>
      <c r="BJ1201" s="4"/>
      <c r="BK1201" s="4"/>
      <c r="BL1201" s="4"/>
      <c r="BM1201" s="4"/>
      <c r="BN1201" s="4"/>
      <c r="BO1201" s="4"/>
      <c r="BP1201" s="4"/>
      <c r="BQ1201" s="4"/>
      <c r="BR1201" s="4"/>
      <c r="BS1201" s="4"/>
      <c r="BT1201" s="4"/>
      <c r="BU1201" s="4"/>
      <c r="BV1201" s="4"/>
      <c r="BW1201" s="4"/>
      <c r="BX1201" s="4"/>
      <c r="BY1201" s="4"/>
      <c r="BZ1201" s="4"/>
      <c r="CA1201" s="4"/>
      <c r="CB1201" s="4"/>
      <c r="CC1201" s="4"/>
      <c r="CD1201" s="4"/>
      <c r="CE1201" s="4"/>
      <c r="CF1201" s="4"/>
    </row>
    <row r="1202" ht="14.25" customHeight="1">
      <c r="A1202" s="51">
        <v>130017.0</v>
      </c>
      <c r="B1202" s="52" t="s">
        <v>2576</v>
      </c>
      <c r="C1202" s="51" t="s">
        <v>2577</v>
      </c>
      <c r="D1202" s="53" t="s">
        <v>2578</v>
      </c>
      <c r="E1202" s="52" t="s">
        <v>2579</v>
      </c>
      <c r="F1202" s="18" t="s">
        <v>2651</v>
      </c>
      <c r="G1202" s="52" t="s">
        <v>2652</v>
      </c>
      <c r="H1202" s="52">
        <v>422105.0</v>
      </c>
      <c r="I1202" s="51">
        <v>44.0</v>
      </c>
      <c r="J1202" s="54" t="s">
        <v>2303</v>
      </c>
      <c r="K1202" s="55">
        <v>1514.59</v>
      </c>
      <c r="L1202" s="55">
        <v>3595.34</v>
      </c>
      <c r="M1202" s="52" t="s">
        <v>2311</v>
      </c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  <c r="BA1202" s="4"/>
      <c r="BB1202" s="4"/>
      <c r="BC1202" s="4"/>
      <c r="BD1202" s="4"/>
      <c r="BE1202" s="4"/>
      <c r="BF1202" s="4"/>
      <c r="BG1202" s="4"/>
      <c r="BH1202" s="4"/>
      <c r="BI1202" s="4"/>
      <c r="BJ1202" s="4"/>
      <c r="BK1202" s="4"/>
      <c r="BL1202" s="4"/>
      <c r="BM1202" s="4"/>
      <c r="BN1202" s="4"/>
      <c r="BO1202" s="4"/>
      <c r="BP1202" s="4"/>
      <c r="BQ1202" s="4"/>
      <c r="BR1202" s="4"/>
      <c r="BS1202" s="4"/>
      <c r="BT1202" s="4"/>
      <c r="BU1202" s="4"/>
      <c r="BV1202" s="4"/>
      <c r="BW1202" s="4"/>
      <c r="BX1202" s="4"/>
      <c r="BY1202" s="4"/>
      <c r="BZ1202" s="4"/>
      <c r="CA1202" s="4"/>
      <c r="CB1202" s="4"/>
      <c r="CC1202" s="4"/>
      <c r="CD1202" s="4"/>
      <c r="CE1202" s="4"/>
      <c r="CF1202" s="4"/>
    </row>
    <row r="1203" ht="14.25" customHeight="1">
      <c r="A1203" s="51">
        <v>130017.0</v>
      </c>
      <c r="B1203" s="52" t="s">
        <v>2576</v>
      </c>
      <c r="C1203" s="51" t="s">
        <v>2602</v>
      </c>
      <c r="D1203" s="17" t="s">
        <v>2603</v>
      </c>
      <c r="E1203" s="52" t="s">
        <v>2604</v>
      </c>
      <c r="F1203" s="18" t="s">
        <v>1654</v>
      </c>
      <c r="G1203" s="52" t="s">
        <v>2653</v>
      </c>
      <c r="H1203" s="52">
        <v>517330.0</v>
      </c>
      <c r="I1203" s="51">
        <v>36.0</v>
      </c>
      <c r="J1203" s="54" t="s">
        <v>2303</v>
      </c>
      <c r="K1203" s="55">
        <v>2355.17</v>
      </c>
      <c r="L1203" s="55">
        <v>5750.0</v>
      </c>
      <c r="M1203" s="52" t="s">
        <v>2311</v>
      </c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4"/>
      <c r="BC1203" s="4"/>
      <c r="BD1203" s="4"/>
      <c r="BE1203" s="4"/>
      <c r="BF1203" s="4"/>
      <c r="BG1203" s="4"/>
      <c r="BH1203" s="4"/>
      <c r="BI1203" s="4"/>
      <c r="BJ1203" s="4"/>
      <c r="BK1203" s="4"/>
      <c r="BL1203" s="4"/>
      <c r="BM1203" s="4"/>
      <c r="BN1203" s="4"/>
      <c r="BO1203" s="4"/>
      <c r="BP1203" s="4"/>
      <c r="BQ1203" s="4"/>
      <c r="BR1203" s="4"/>
      <c r="BS1203" s="4"/>
      <c r="BT1203" s="4"/>
      <c r="BU1203" s="4"/>
      <c r="BV1203" s="4"/>
      <c r="BW1203" s="4"/>
      <c r="BX1203" s="4"/>
      <c r="BY1203" s="4"/>
      <c r="BZ1203" s="4"/>
      <c r="CA1203" s="4"/>
      <c r="CB1203" s="4"/>
      <c r="CC1203" s="4"/>
      <c r="CD1203" s="4"/>
      <c r="CE1203" s="4"/>
      <c r="CF1203" s="4"/>
    </row>
    <row r="1204" ht="14.25" customHeight="1">
      <c r="A1204" s="51">
        <v>130017.0</v>
      </c>
      <c r="B1204" s="52" t="s">
        <v>2576</v>
      </c>
      <c r="C1204" s="51" t="s">
        <v>2577</v>
      </c>
      <c r="D1204" s="53" t="s">
        <v>2578</v>
      </c>
      <c r="E1204" s="52" t="s">
        <v>2579</v>
      </c>
      <c r="F1204" s="18" t="s">
        <v>2654</v>
      </c>
      <c r="G1204" s="52" t="s">
        <v>2655</v>
      </c>
      <c r="H1204" s="52">
        <v>422105.0</v>
      </c>
      <c r="I1204" s="51">
        <v>44.0</v>
      </c>
      <c r="J1204" s="54" t="s">
        <v>2303</v>
      </c>
      <c r="K1204" s="55">
        <v>1571.06</v>
      </c>
      <c r="L1204" s="55">
        <v>3595.34</v>
      </c>
      <c r="M1204" s="52" t="s">
        <v>2311</v>
      </c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  <c r="BA1204" s="4"/>
      <c r="BB1204" s="4"/>
      <c r="BC1204" s="4"/>
      <c r="BD1204" s="4"/>
      <c r="BE1204" s="4"/>
      <c r="BF1204" s="4"/>
      <c r="BG1204" s="4"/>
      <c r="BH1204" s="4"/>
      <c r="BI1204" s="4"/>
      <c r="BJ1204" s="4"/>
      <c r="BK1204" s="4"/>
      <c r="BL1204" s="4"/>
      <c r="BM1204" s="4"/>
      <c r="BN1204" s="4"/>
      <c r="BO1204" s="4"/>
      <c r="BP1204" s="4"/>
      <c r="BQ1204" s="4"/>
      <c r="BR1204" s="4"/>
      <c r="BS1204" s="4"/>
      <c r="BT1204" s="4"/>
      <c r="BU1204" s="4"/>
      <c r="BV1204" s="4"/>
      <c r="BW1204" s="4"/>
      <c r="BX1204" s="4"/>
      <c r="BY1204" s="4"/>
      <c r="BZ1204" s="4"/>
      <c r="CA1204" s="4"/>
      <c r="CB1204" s="4"/>
      <c r="CC1204" s="4"/>
      <c r="CD1204" s="4"/>
      <c r="CE1204" s="4"/>
      <c r="CF1204" s="4"/>
    </row>
    <row r="1205" ht="14.25" customHeight="1">
      <c r="A1205" s="51">
        <v>130017.0</v>
      </c>
      <c r="B1205" s="52" t="s">
        <v>2576</v>
      </c>
      <c r="C1205" s="51" t="s">
        <v>2602</v>
      </c>
      <c r="D1205" s="17" t="s">
        <v>2603</v>
      </c>
      <c r="E1205" s="52" t="s">
        <v>2604</v>
      </c>
      <c r="F1205" s="18" t="s">
        <v>2656</v>
      </c>
      <c r="G1205" s="52" t="s">
        <v>2657</v>
      </c>
      <c r="H1205" s="52">
        <v>517330.0</v>
      </c>
      <c r="I1205" s="51">
        <v>36.0</v>
      </c>
      <c r="J1205" s="54" t="s">
        <v>2303</v>
      </c>
      <c r="K1205" s="55">
        <v>2953.35</v>
      </c>
      <c r="L1205" s="55">
        <v>6450.0</v>
      </c>
      <c r="M1205" s="52" t="s">
        <v>2311</v>
      </c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/>
      <c r="BB1205" s="4"/>
      <c r="BC1205" s="4"/>
      <c r="BD1205" s="4"/>
      <c r="BE1205" s="4"/>
      <c r="BF1205" s="4"/>
      <c r="BG1205" s="4"/>
      <c r="BH1205" s="4"/>
      <c r="BI1205" s="4"/>
      <c r="BJ1205" s="4"/>
      <c r="BK1205" s="4"/>
      <c r="BL1205" s="4"/>
      <c r="BM1205" s="4"/>
      <c r="BN1205" s="4"/>
      <c r="BO1205" s="4"/>
      <c r="BP1205" s="4"/>
      <c r="BQ1205" s="4"/>
      <c r="BR1205" s="4"/>
      <c r="BS1205" s="4"/>
      <c r="BT1205" s="4"/>
      <c r="BU1205" s="4"/>
      <c r="BV1205" s="4"/>
      <c r="BW1205" s="4"/>
      <c r="BX1205" s="4"/>
      <c r="BY1205" s="4"/>
      <c r="BZ1205" s="4"/>
      <c r="CA1205" s="4"/>
      <c r="CB1205" s="4"/>
      <c r="CC1205" s="4"/>
      <c r="CD1205" s="4"/>
      <c r="CE1205" s="4"/>
      <c r="CF1205" s="4"/>
    </row>
    <row r="1206" ht="14.25" customHeight="1">
      <c r="A1206" s="51">
        <v>130017.0</v>
      </c>
      <c r="B1206" s="52" t="s">
        <v>2576</v>
      </c>
      <c r="C1206" s="51" t="s">
        <v>2588</v>
      </c>
      <c r="D1206" s="53" t="s">
        <v>2589</v>
      </c>
      <c r="E1206" s="52" t="s">
        <v>2590</v>
      </c>
      <c r="F1206" s="18" t="s">
        <v>2658</v>
      </c>
      <c r="G1206" s="52" t="s">
        <v>2659</v>
      </c>
      <c r="H1206" s="52">
        <v>951105.0</v>
      </c>
      <c r="I1206" s="51">
        <v>44.0</v>
      </c>
      <c r="J1206" s="54" t="s">
        <v>2303</v>
      </c>
      <c r="K1206" s="55">
        <v>2173.64</v>
      </c>
      <c r="L1206" s="55">
        <v>5180.39</v>
      </c>
      <c r="M1206" s="52" t="s">
        <v>2597</v>
      </c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  <c r="BA1206" s="4"/>
      <c r="BB1206" s="4"/>
      <c r="BC1206" s="4"/>
      <c r="BD1206" s="4"/>
      <c r="BE1206" s="4"/>
      <c r="BF1206" s="4"/>
      <c r="BG1206" s="4"/>
      <c r="BH1206" s="4"/>
      <c r="BI1206" s="4"/>
      <c r="BJ1206" s="4"/>
      <c r="BK1206" s="4"/>
      <c r="BL1206" s="4"/>
      <c r="BM1206" s="4"/>
      <c r="BN1206" s="4"/>
      <c r="BO1206" s="4"/>
      <c r="BP1206" s="4"/>
      <c r="BQ1206" s="4"/>
      <c r="BR1206" s="4"/>
      <c r="BS1206" s="4"/>
      <c r="BT1206" s="4"/>
      <c r="BU1206" s="4"/>
      <c r="BV1206" s="4"/>
      <c r="BW1206" s="4"/>
      <c r="BX1206" s="4"/>
      <c r="BY1206" s="4"/>
      <c r="BZ1206" s="4"/>
      <c r="CA1206" s="4"/>
      <c r="CB1206" s="4"/>
      <c r="CC1206" s="4"/>
      <c r="CD1206" s="4"/>
      <c r="CE1206" s="4"/>
      <c r="CF1206" s="4"/>
    </row>
    <row r="1207" ht="14.25" customHeight="1">
      <c r="A1207" s="51">
        <v>130017.0</v>
      </c>
      <c r="B1207" s="52" t="s">
        <v>2576</v>
      </c>
      <c r="C1207" s="51" t="s">
        <v>2577</v>
      </c>
      <c r="D1207" s="53" t="s">
        <v>2578</v>
      </c>
      <c r="E1207" s="52" t="s">
        <v>2579</v>
      </c>
      <c r="F1207" s="18" t="s">
        <v>2660</v>
      </c>
      <c r="G1207" s="52" t="s">
        <v>2661</v>
      </c>
      <c r="H1207" s="52">
        <v>411010.0</v>
      </c>
      <c r="I1207" s="51">
        <v>44.0</v>
      </c>
      <c r="J1207" s="54" t="s">
        <v>2386</v>
      </c>
      <c r="K1207" s="55">
        <v>1571.06</v>
      </c>
      <c r="L1207" s="55">
        <v>3579.34</v>
      </c>
      <c r="M1207" s="52" t="s">
        <v>2311</v>
      </c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  <c r="AX1207" s="4"/>
      <c r="AY1207" s="4"/>
      <c r="AZ1207" s="4"/>
      <c r="BA1207" s="4"/>
      <c r="BB1207" s="4"/>
      <c r="BC1207" s="4"/>
      <c r="BD1207" s="4"/>
      <c r="BE1207" s="4"/>
      <c r="BF1207" s="4"/>
      <c r="BG1207" s="4"/>
      <c r="BH1207" s="4"/>
      <c r="BI1207" s="4"/>
      <c r="BJ1207" s="4"/>
      <c r="BK1207" s="4"/>
      <c r="BL1207" s="4"/>
      <c r="BM1207" s="4"/>
      <c r="BN1207" s="4"/>
      <c r="BO1207" s="4"/>
      <c r="BP1207" s="4"/>
      <c r="BQ1207" s="4"/>
      <c r="BR1207" s="4"/>
      <c r="BS1207" s="4"/>
      <c r="BT1207" s="4"/>
      <c r="BU1207" s="4"/>
      <c r="BV1207" s="4"/>
      <c r="BW1207" s="4"/>
      <c r="BX1207" s="4"/>
      <c r="BY1207" s="4"/>
      <c r="BZ1207" s="4"/>
      <c r="CA1207" s="4"/>
      <c r="CB1207" s="4"/>
      <c r="CC1207" s="4"/>
      <c r="CD1207" s="4"/>
      <c r="CE1207" s="4"/>
      <c r="CF1207" s="4"/>
    </row>
    <row r="1208" ht="14.25" customHeight="1">
      <c r="A1208" s="51">
        <v>130017.0</v>
      </c>
      <c r="B1208" s="52" t="s">
        <v>2576</v>
      </c>
      <c r="C1208" s="51" t="s">
        <v>2577</v>
      </c>
      <c r="D1208" s="53" t="s">
        <v>2578</v>
      </c>
      <c r="E1208" s="52" t="s">
        <v>2579</v>
      </c>
      <c r="F1208" s="18" t="s">
        <v>2662</v>
      </c>
      <c r="G1208" s="52" t="s">
        <v>2663</v>
      </c>
      <c r="H1208" s="52">
        <v>351505.0</v>
      </c>
      <c r="I1208" s="51">
        <v>44.0</v>
      </c>
      <c r="J1208" s="54" t="s">
        <v>2345</v>
      </c>
      <c r="K1208" s="55">
        <v>2362.79</v>
      </c>
      <c r="L1208" s="55">
        <v>5210.03</v>
      </c>
      <c r="M1208" s="52" t="s">
        <v>2597</v>
      </c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/>
      <c r="BA1208" s="4"/>
      <c r="BB1208" s="4"/>
      <c r="BC1208" s="4"/>
      <c r="BD1208" s="4"/>
      <c r="BE1208" s="4"/>
      <c r="BF1208" s="4"/>
      <c r="BG1208" s="4"/>
      <c r="BH1208" s="4"/>
      <c r="BI1208" s="4"/>
      <c r="BJ1208" s="4"/>
      <c r="BK1208" s="4"/>
      <c r="BL1208" s="4"/>
      <c r="BM1208" s="4"/>
      <c r="BN1208" s="4"/>
      <c r="BO1208" s="4"/>
      <c r="BP1208" s="4"/>
      <c r="BQ1208" s="4"/>
      <c r="BR1208" s="4"/>
      <c r="BS1208" s="4"/>
      <c r="BT1208" s="4"/>
      <c r="BU1208" s="4"/>
      <c r="BV1208" s="4"/>
      <c r="BW1208" s="4"/>
      <c r="BX1208" s="4"/>
      <c r="BY1208" s="4"/>
      <c r="BZ1208" s="4"/>
      <c r="CA1208" s="4"/>
      <c r="CB1208" s="4"/>
      <c r="CC1208" s="4"/>
      <c r="CD1208" s="4"/>
      <c r="CE1208" s="4"/>
      <c r="CF1208" s="4"/>
    </row>
    <row r="1209" ht="14.25" customHeight="1">
      <c r="A1209" s="51">
        <v>130017.0</v>
      </c>
      <c r="B1209" s="52" t="s">
        <v>2576</v>
      </c>
      <c r="C1209" s="51" t="s">
        <v>2312</v>
      </c>
      <c r="D1209" s="53" t="s">
        <v>2582</v>
      </c>
      <c r="E1209" s="52" t="s">
        <v>2583</v>
      </c>
      <c r="F1209" s="18" t="s">
        <v>2664</v>
      </c>
      <c r="G1209" s="52" t="s">
        <v>2665</v>
      </c>
      <c r="H1209" s="52">
        <v>514320.0</v>
      </c>
      <c r="I1209" s="51">
        <v>44.0</v>
      </c>
      <c r="J1209" s="54" t="s">
        <v>2303</v>
      </c>
      <c r="K1209" s="55">
        <v>1211.81</v>
      </c>
      <c r="L1209" s="55">
        <v>3709.91</v>
      </c>
      <c r="M1209" s="52" t="s">
        <v>2356</v>
      </c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  <c r="BA1209" s="4"/>
      <c r="BB1209" s="4"/>
      <c r="BC1209" s="4"/>
      <c r="BD1209" s="4"/>
      <c r="BE1209" s="4"/>
      <c r="BF1209" s="4"/>
      <c r="BG1209" s="4"/>
      <c r="BH1209" s="4"/>
      <c r="BI1209" s="4"/>
      <c r="BJ1209" s="4"/>
      <c r="BK1209" s="4"/>
      <c r="BL1209" s="4"/>
      <c r="BM1209" s="4"/>
      <c r="BN1209" s="4"/>
      <c r="BO1209" s="4"/>
      <c r="BP1209" s="4"/>
      <c r="BQ1209" s="4"/>
      <c r="BR1209" s="4"/>
      <c r="BS1209" s="4"/>
      <c r="BT1209" s="4"/>
      <c r="BU1209" s="4"/>
      <c r="BV1209" s="4"/>
      <c r="BW1209" s="4"/>
      <c r="BX1209" s="4"/>
      <c r="BY1209" s="4"/>
      <c r="BZ1209" s="4"/>
      <c r="CA1209" s="4"/>
      <c r="CB1209" s="4"/>
      <c r="CC1209" s="4"/>
      <c r="CD1209" s="4"/>
      <c r="CE1209" s="4"/>
      <c r="CF1209" s="4"/>
    </row>
    <row r="1210" ht="14.25" customHeight="1">
      <c r="A1210" s="51">
        <v>130016.0</v>
      </c>
      <c r="B1210" s="52" t="s">
        <v>2666</v>
      </c>
      <c r="C1210" s="51" t="s">
        <v>2667</v>
      </c>
      <c r="D1210" s="53" t="s">
        <v>2668</v>
      </c>
      <c r="E1210" s="52" t="s">
        <v>2669</v>
      </c>
      <c r="F1210" s="18" t="s">
        <v>2670</v>
      </c>
      <c r="G1210" s="52" t="s">
        <v>2671</v>
      </c>
      <c r="H1210" s="52">
        <v>514320.0</v>
      </c>
      <c r="I1210" s="51">
        <v>44.0</v>
      </c>
      <c r="J1210" s="54" t="s">
        <v>2303</v>
      </c>
      <c r="K1210" s="55">
        <v>1236.43</v>
      </c>
      <c r="L1210" s="55">
        <v>4053.36</v>
      </c>
      <c r="M1210" s="52" t="s">
        <v>2304</v>
      </c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  <c r="AX1210" s="4"/>
      <c r="AY1210" s="4"/>
      <c r="AZ1210" s="4"/>
      <c r="BA1210" s="4"/>
      <c r="BB1210" s="4"/>
      <c r="BC1210" s="4"/>
      <c r="BD1210" s="4"/>
      <c r="BE1210" s="4"/>
      <c r="BF1210" s="4"/>
      <c r="BG1210" s="4"/>
      <c r="BH1210" s="4"/>
      <c r="BI1210" s="4"/>
      <c r="BJ1210" s="4"/>
      <c r="BK1210" s="4"/>
      <c r="BL1210" s="4"/>
      <c r="BM1210" s="4"/>
      <c r="BN1210" s="4"/>
      <c r="BO1210" s="4"/>
      <c r="BP1210" s="4"/>
      <c r="BQ1210" s="4"/>
      <c r="BR1210" s="4"/>
      <c r="BS1210" s="4"/>
      <c r="BT1210" s="4"/>
      <c r="BU1210" s="4"/>
      <c r="BV1210" s="4"/>
      <c r="BW1210" s="4"/>
      <c r="BX1210" s="4"/>
      <c r="BY1210" s="4"/>
      <c r="BZ1210" s="4"/>
      <c r="CA1210" s="4"/>
      <c r="CB1210" s="4"/>
      <c r="CC1210" s="4"/>
      <c r="CD1210" s="4"/>
      <c r="CE1210" s="4"/>
      <c r="CF1210" s="4"/>
    </row>
    <row r="1211" ht="14.25" customHeight="1">
      <c r="A1211" s="51">
        <v>130016.0</v>
      </c>
      <c r="B1211" s="52" t="s">
        <v>2666</v>
      </c>
      <c r="C1211" s="51" t="s">
        <v>2667</v>
      </c>
      <c r="D1211" s="53" t="s">
        <v>2668</v>
      </c>
      <c r="E1211" s="52" t="s">
        <v>2669</v>
      </c>
      <c r="F1211" s="18" t="s">
        <v>2672</v>
      </c>
      <c r="G1211" s="52" t="s">
        <v>2673</v>
      </c>
      <c r="H1211" s="52">
        <v>514320.0</v>
      </c>
      <c r="I1211" s="51">
        <v>44.0</v>
      </c>
      <c r="J1211" s="54" t="s">
        <v>2674</v>
      </c>
      <c r="K1211" s="55">
        <v>1236.43</v>
      </c>
      <c r="L1211" s="55">
        <v>4053.36</v>
      </c>
      <c r="M1211" s="52" t="s">
        <v>2304</v>
      </c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  <c r="AX1211" s="4"/>
      <c r="AY1211" s="4"/>
      <c r="AZ1211" s="4"/>
      <c r="BA1211" s="4"/>
      <c r="BB1211" s="4"/>
      <c r="BC1211" s="4"/>
      <c r="BD1211" s="4"/>
      <c r="BE1211" s="4"/>
      <c r="BF1211" s="4"/>
      <c r="BG1211" s="4"/>
      <c r="BH1211" s="4"/>
      <c r="BI1211" s="4"/>
      <c r="BJ1211" s="4"/>
      <c r="BK1211" s="4"/>
      <c r="BL1211" s="4"/>
      <c r="BM1211" s="4"/>
      <c r="BN1211" s="4"/>
      <c r="BO1211" s="4"/>
      <c r="BP1211" s="4"/>
      <c r="BQ1211" s="4"/>
      <c r="BR1211" s="4"/>
      <c r="BS1211" s="4"/>
      <c r="BT1211" s="4"/>
      <c r="BU1211" s="4"/>
      <c r="BV1211" s="4"/>
      <c r="BW1211" s="4"/>
      <c r="BX1211" s="4"/>
      <c r="BY1211" s="4"/>
      <c r="BZ1211" s="4"/>
      <c r="CA1211" s="4"/>
      <c r="CB1211" s="4"/>
      <c r="CC1211" s="4"/>
      <c r="CD1211" s="4"/>
      <c r="CE1211" s="4"/>
      <c r="CF1211" s="4"/>
    </row>
    <row r="1212" ht="14.25" customHeight="1">
      <c r="A1212" s="51">
        <v>130016.0</v>
      </c>
      <c r="B1212" s="52" t="s">
        <v>2666</v>
      </c>
      <c r="C1212" s="51" t="s">
        <v>2667</v>
      </c>
      <c r="D1212" s="53" t="s">
        <v>2668</v>
      </c>
      <c r="E1212" s="52" t="s">
        <v>2669</v>
      </c>
      <c r="F1212" s="18" t="s">
        <v>2675</v>
      </c>
      <c r="G1212" s="52" t="s">
        <v>2676</v>
      </c>
      <c r="H1212" s="52">
        <v>410105.0</v>
      </c>
      <c r="I1212" s="51">
        <v>44.0</v>
      </c>
      <c r="J1212" s="54" t="s">
        <v>2303</v>
      </c>
      <c r="K1212" s="55">
        <v>1537.76</v>
      </c>
      <c r="L1212" s="55">
        <v>3588.34</v>
      </c>
      <c r="M1212" s="52" t="s">
        <v>2304</v>
      </c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/>
      <c r="BA1212" s="4"/>
      <c r="BB1212" s="4"/>
      <c r="BC1212" s="4"/>
      <c r="BD1212" s="4"/>
      <c r="BE1212" s="4"/>
      <c r="BF1212" s="4"/>
      <c r="BG1212" s="4"/>
      <c r="BH1212" s="4"/>
      <c r="BI1212" s="4"/>
      <c r="BJ1212" s="4"/>
      <c r="BK1212" s="4"/>
      <c r="BL1212" s="4"/>
      <c r="BM1212" s="4"/>
      <c r="BN1212" s="4"/>
      <c r="BO1212" s="4"/>
      <c r="BP1212" s="4"/>
      <c r="BQ1212" s="4"/>
      <c r="BR1212" s="4"/>
      <c r="BS1212" s="4"/>
      <c r="BT1212" s="4"/>
      <c r="BU1212" s="4"/>
      <c r="BV1212" s="4"/>
      <c r="BW1212" s="4"/>
      <c r="BX1212" s="4"/>
      <c r="BY1212" s="4"/>
      <c r="BZ1212" s="4"/>
      <c r="CA1212" s="4"/>
      <c r="CB1212" s="4"/>
      <c r="CC1212" s="4"/>
      <c r="CD1212" s="4"/>
      <c r="CE1212" s="4"/>
      <c r="CF1212" s="4"/>
    </row>
    <row r="1213" ht="14.25" customHeight="1">
      <c r="A1213" s="51">
        <v>130016.0</v>
      </c>
      <c r="B1213" s="52" t="s">
        <v>2666</v>
      </c>
      <c r="C1213" s="51" t="s">
        <v>2677</v>
      </c>
      <c r="D1213" s="53" t="s">
        <v>2668</v>
      </c>
      <c r="E1213" s="52" t="s">
        <v>2678</v>
      </c>
      <c r="F1213" s="18" t="s">
        <v>2679</v>
      </c>
      <c r="G1213" s="52" t="s">
        <v>2680</v>
      </c>
      <c r="H1213" s="52">
        <v>411005.0</v>
      </c>
      <c r="I1213" s="51">
        <v>44.0</v>
      </c>
      <c r="J1213" s="54" t="s">
        <v>2426</v>
      </c>
      <c r="K1213" s="55">
        <v>2965.76</v>
      </c>
      <c r="L1213" s="55">
        <v>5864.55</v>
      </c>
      <c r="M1213" s="52" t="s">
        <v>2311</v>
      </c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  <c r="AX1213" s="4"/>
      <c r="AY1213" s="4"/>
      <c r="AZ1213" s="4"/>
      <c r="BA1213" s="4"/>
      <c r="BB1213" s="4"/>
      <c r="BC1213" s="4"/>
      <c r="BD1213" s="4"/>
      <c r="BE1213" s="4"/>
      <c r="BF1213" s="4"/>
      <c r="BG1213" s="4"/>
      <c r="BH1213" s="4"/>
      <c r="BI1213" s="4"/>
      <c r="BJ1213" s="4"/>
      <c r="BK1213" s="4"/>
      <c r="BL1213" s="4"/>
      <c r="BM1213" s="4"/>
      <c r="BN1213" s="4"/>
      <c r="BO1213" s="4"/>
      <c r="BP1213" s="4"/>
      <c r="BQ1213" s="4"/>
      <c r="BR1213" s="4"/>
      <c r="BS1213" s="4"/>
      <c r="BT1213" s="4"/>
      <c r="BU1213" s="4"/>
      <c r="BV1213" s="4"/>
      <c r="BW1213" s="4"/>
      <c r="BX1213" s="4"/>
      <c r="BY1213" s="4"/>
      <c r="BZ1213" s="4"/>
      <c r="CA1213" s="4"/>
      <c r="CB1213" s="4"/>
      <c r="CC1213" s="4"/>
      <c r="CD1213" s="4"/>
      <c r="CE1213" s="4"/>
      <c r="CF1213" s="4"/>
    </row>
    <row r="1214" ht="14.25" customHeight="1">
      <c r="A1214" s="51">
        <v>130016.0</v>
      </c>
      <c r="B1214" s="52" t="s">
        <v>2666</v>
      </c>
      <c r="C1214" s="51" t="s">
        <v>2681</v>
      </c>
      <c r="D1214" s="53" t="s">
        <v>2682</v>
      </c>
      <c r="E1214" s="52" t="s">
        <v>2683</v>
      </c>
      <c r="F1214" s="18" t="s">
        <v>2684</v>
      </c>
      <c r="G1214" s="52" t="s">
        <v>2685</v>
      </c>
      <c r="H1214" s="52">
        <v>514325.0</v>
      </c>
      <c r="I1214" s="51">
        <v>44.0</v>
      </c>
      <c r="J1214" s="54" t="s">
        <v>2303</v>
      </c>
      <c r="K1214" s="55">
        <v>2046.0</v>
      </c>
      <c r="L1214" s="55">
        <v>6384.7</v>
      </c>
      <c r="M1214" s="52" t="s">
        <v>2597</v>
      </c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  <c r="AX1214" s="4"/>
      <c r="AY1214" s="4"/>
      <c r="AZ1214" s="4"/>
      <c r="BA1214" s="4"/>
      <c r="BB1214" s="4"/>
      <c r="BC1214" s="4"/>
      <c r="BD1214" s="4"/>
      <c r="BE1214" s="4"/>
      <c r="BF1214" s="4"/>
      <c r="BG1214" s="4"/>
      <c r="BH1214" s="4"/>
      <c r="BI1214" s="4"/>
      <c r="BJ1214" s="4"/>
      <c r="BK1214" s="4"/>
      <c r="BL1214" s="4"/>
      <c r="BM1214" s="4"/>
      <c r="BN1214" s="4"/>
      <c r="BO1214" s="4"/>
      <c r="BP1214" s="4"/>
      <c r="BQ1214" s="4"/>
      <c r="BR1214" s="4"/>
      <c r="BS1214" s="4"/>
      <c r="BT1214" s="4"/>
      <c r="BU1214" s="4"/>
      <c r="BV1214" s="4"/>
      <c r="BW1214" s="4"/>
      <c r="BX1214" s="4"/>
      <c r="BY1214" s="4"/>
      <c r="BZ1214" s="4"/>
      <c r="CA1214" s="4"/>
      <c r="CB1214" s="4"/>
      <c r="CC1214" s="4"/>
      <c r="CD1214" s="4"/>
      <c r="CE1214" s="4"/>
      <c r="CF1214" s="4"/>
    </row>
    <row r="1215" ht="14.25" customHeight="1">
      <c r="A1215" s="51">
        <v>130016.0</v>
      </c>
      <c r="B1215" s="52" t="s">
        <v>2666</v>
      </c>
      <c r="C1215" s="51" t="s">
        <v>2677</v>
      </c>
      <c r="D1215" s="53" t="s">
        <v>2668</v>
      </c>
      <c r="E1215" s="52" t="s">
        <v>2678</v>
      </c>
      <c r="F1215" s="18" t="s">
        <v>2686</v>
      </c>
      <c r="G1215" s="52" t="s">
        <v>2687</v>
      </c>
      <c r="H1215" s="52">
        <v>414140.0</v>
      </c>
      <c r="I1215" s="51">
        <v>44.0</v>
      </c>
      <c r="J1215" s="54" t="s">
        <v>2674</v>
      </c>
      <c r="K1215" s="55">
        <v>1911.02</v>
      </c>
      <c r="L1215" s="55">
        <v>4877.97</v>
      </c>
      <c r="M1215" s="52" t="s">
        <v>2311</v>
      </c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  <c r="BA1215" s="4"/>
      <c r="BB1215" s="4"/>
      <c r="BC1215" s="4"/>
      <c r="BD1215" s="4"/>
      <c r="BE1215" s="4"/>
      <c r="BF1215" s="4"/>
      <c r="BG1215" s="4"/>
      <c r="BH1215" s="4"/>
      <c r="BI1215" s="4"/>
      <c r="BJ1215" s="4"/>
      <c r="BK1215" s="4"/>
      <c r="BL1215" s="4"/>
      <c r="BM1215" s="4"/>
      <c r="BN1215" s="4"/>
      <c r="BO1215" s="4"/>
      <c r="BP1215" s="4"/>
      <c r="BQ1215" s="4"/>
      <c r="BR1215" s="4"/>
      <c r="BS1215" s="4"/>
      <c r="BT1215" s="4"/>
      <c r="BU1215" s="4"/>
      <c r="BV1215" s="4"/>
      <c r="BW1215" s="4"/>
      <c r="BX1215" s="4"/>
      <c r="BY1215" s="4"/>
      <c r="BZ1215" s="4"/>
      <c r="CA1215" s="4"/>
      <c r="CB1215" s="4"/>
      <c r="CC1215" s="4"/>
      <c r="CD1215" s="4"/>
      <c r="CE1215" s="4"/>
      <c r="CF1215" s="4"/>
    </row>
    <row r="1216" ht="14.25" customHeight="1">
      <c r="A1216" s="51">
        <v>130016.0</v>
      </c>
      <c r="B1216" s="52" t="s">
        <v>2666</v>
      </c>
      <c r="C1216" s="51" t="s">
        <v>2688</v>
      </c>
      <c r="D1216" s="53" t="s">
        <v>2689</v>
      </c>
      <c r="E1216" s="52" t="s">
        <v>2690</v>
      </c>
      <c r="F1216" s="18" t="s">
        <v>2691</v>
      </c>
      <c r="G1216" s="52" t="s">
        <v>2692</v>
      </c>
      <c r="H1216" s="52">
        <v>517330.0</v>
      </c>
      <c r="I1216" s="51">
        <v>36.0</v>
      </c>
      <c r="J1216" s="54" t="s">
        <v>2303</v>
      </c>
      <c r="K1216" s="55">
        <v>1302.35</v>
      </c>
      <c r="L1216" s="55">
        <v>5560.25</v>
      </c>
      <c r="M1216" s="52" t="s">
        <v>2311</v>
      </c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  <c r="BA1216" s="4"/>
      <c r="BB1216" s="4"/>
      <c r="BC1216" s="4"/>
      <c r="BD1216" s="4"/>
      <c r="BE1216" s="4"/>
      <c r="BF1216" s="4"/>
      <c r="BG1216" s="4"/>
      <c r="BH1216" s="4"/>
      <c r="BI1216" s="4"/>
      <c r="BJ1216" s="4"/>
      <c r="BK1216" s="4"/>
      <c r="BL1216" s="4"/>
      <c r="BM1216" s="4"/>
      <c r="BN1216" s="4"/>
      <c r="BO1216" s="4"/>
      <c r="BP1216" s="4"/>
      <c r="BQ1216" s="4"/>
      <c r="BR1216" s="4"/>
      <c r="BS1216" s="4"/>
      <c r="BT1216" s="4"/>
      <c r="BU1216" s="4"/>
      <c r="BV1216" s="4"/>
      <c r="BW1216" s="4"/>
      <c r="BX1216" s="4"/>
      <c r="BY1216" s="4"/>
      <c r="BZ1216" s="4"/>
      <c r="CA1216" s="4"/>
      <c r="CB1216" s="4"/>
      <c r="CC1216" s="4"/>
      <c r="CD1216" s="4"/>
      <c r="CE1216" s="4"/>
      <c r="CF1216" s="4"/>
    </row>
    <row r="1217" ht="14.25" customHeight="1">
      <c r="A1217" s="51">
        <v>130016.0</v>
      </c>
      <c r="B1217" s="52" t="s">
        <v>2666</v>
      </c>
      <c r="C1217" s="51" t="s">
        <v>2681</v>
      </c>
      <c r="D1217" s="53" t="s">
        <v>2682</v>
      </c>
      <c r="E1217" s="52" t="s">
        <v>2683</v>
      </c>
      <c r="F1217" s="18" t="s">
        <v>2693</v>
      </c>
      <c r="G1217" s="52" t="s">
        <v>2694</v>
      </c>
      <c r="H1217" s="52">
        <v>514325.0</v>
      </c>
      <c r="I1217" s="51">
        <v>44.0</v>
      </c>
      <c r="J1217" s="54" t="s">
        <v>2303</v>
      </c>
      <c r="K1217" s="55">
        <v>2547.57</v>
      </c>
      <c r="L1217" s="55">
        <v>7368.66</v>
      </c>
      <c r="M1217" s="52" t="s">
        <v>2597</v>
      </c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  <c r="BA1217" s="4"/>
      <c r="BB1217" s="4"/>
      <c r="BC1217" s="4"/>
      <c r="BD1217" s="4"/>
      <c r="BE1217" s="4"/>
      <c r="BF1217" s="4"/>
      <c r="BG1217" s="4"/>
      <c r="BH1217" s="4"/>
      <c r="BI1217" s="4"/>
      <c r="BJ1217" s="4"/>
      <c r="BK1217" s="4"/>
      <c r="BL1217" s="4"/>
      <c r="BM1217" s="4"/>
      <c r="BN1217" s="4"/>
      <c r="BO1217" s="4"/>
      <c r="BP1217" s="4"/>
      <c r="BQ1217" s="4"/>
      <c r="BR1217" s="4"/>
      <c r="BS1217" s="4"/>
      <c r="BT1217" s="4"/>
      <c r="BU1217" s="4"/>
      <c r="BV1217" s="4"/>
      <c r="BW1217" s="4"/>
      <c r="BX1217" s="4"/>
      <c r="BY1217" s="4"/>
      <c r="BZ1217" s="4"/>
      <c r="CA1217" s="4"/>
      <c r="CB1217" s="4"/>
      <c r="CC1217" s="4"/>
      <c r="CD1217" s="4"/>
      <c r="CE1217" s="4"/>
      <c r="CF1217" s="4"/>
    </row>
    <row r="1218" ht="14.25" customHeight="1">
      <c r="A1218" s="51">
        <v>130016.0</v>
      </c>
      <c r="B1218" s="52" t="s">
        <v>2666</v>
      </c>
      <c r="C1218" s="51" t="s">
        <v>2677</v>
      </c>
      <c r="D1218" s="53" t="s">
        <v>2668</v>
      </c>
      <c r="E1218" s="52" t="s">
        <v>2678</v>
      </c>
      <c r="F1218" s="18" t="s">
        <v>2695</v>
      </c>
      <c r="G1218" s="52" t="s">
        <v>2696</v>
      </c>
      <c r="H1218" s="52">
        <v>414140.0</v>
      </c>
      <c r="I1218" s="51">
        <v>44.0</v>
      </c>
      <c r="J1218" s="54" t="s">
        <v>2359</v>
      </c>
      <c r="K1218" s="55">
        <v>1911.02</v>
      </c>
      <c r="L1218" s="55">
        <v>4877.97</v>
      </c>
      <c r="M1218" s="52" t="s">
        <v>2311</v>
      </c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  <c r="AX1218" s="4"/>
      <c r="AY1218" s="4"/>
      <c r="AZ1218" s="4"/>
      <c r="BA1218" s="4"/>
      <c r="BB1218" s="4"/>
      <c r="BC1218" s="4"/>
      <c r="BD1218" s="4"/>
      <c r="BE1218" s="4"/>
      <c r="BF1218" s="4"/>
      <c r="BG1218" s="4"/>
      <c r="BH1218" s="4"/>
      <c r="BI1218" s="4"/>
      <c r="BJ1218" s="4"/>
      <c r="BK1218" s="4"/>
      <c r="BL1218" s="4"/>
      <c r="BM1218" s="4"/>
      <c r="BN1218" s="4"/>
      <c r="BO1218" s="4"/>
      <c r="BP1218" s="4"/>
      <c r="BQ1218" s="4"/>
      <c r="BR1218" s="4"/>
      <c r="BS1218" s="4"/>
      <c r="BT1218" s="4"/>
      <c r="BU1218" s="4"/>
      <c r="BV1218" s="4"/>
      <c r="BW1218" s="4"/>
      <c r="BX1218" s="4"/>
      <c r="BY1218" s="4"/>
      <c r="BZ1218" s="4"/>
      <c r="CA1218" s="4"/>
      <c r="CB1218" s="4"/>
      <c r="CC1218" s="4"/>
      <c r="CD1218" s="4"/>
      <c r="CE1218" s="4"/>
      <c r="CF1218" s="4"/>
    </row>
    <row r="1219" ht="14.25" customHeight="1">
      <c r="A1219" s="51">
        <v>130016.0</v>
      </c>
      <c r="B1219" s="52" t="s">
        <v>2666</v>
      </c>
      <c r="C1219" s="51" t="s">
        <v>2681</v>
      </c>
      <c r="D1219" s="53" t="s">
        <v>2682</v>
      </c>
      <c r="E1219" s="52" t="s">
        <v>2683</v>
      </c>
      <c r="F1219" s="18" t="s">
        <v>2697</v>
      </c>
      <c r="G1219" s="52" t="s">
        <v>2698</v>
      </c>
      <c r="H1219" s="52">
        <v>9112.0</v>
      </c>
      <c r="I1219" s="51">
        <v>44.0</v>
      </c>
      <c r="J1219" s="54" t="s">
        <v>2303</v>
      </c>
      <c r="K1219" s="55">
        <v>1903.97</v>
      </c>
      <c r="L1219" s="55">
        <v>6015.84</v>
      </c>
      <c r="M1219" s="52" t="s">
        <v>2311</v>
      </c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  <c r="AX1219" s="4"/>
      <c r="AY1219" s="4"/>
      <c r="AZ1219" s="4"/>
      <c r="BA1219" s="4"/>
      <c r="BB1219" s="4"/>
      <c r="BC1219" s="4"/>
      <c r="BD1219" s="4"/>
      <c r="BE1219" s="4"/>
      <c r="BF1219" s="4"/>
      <c r="BG1219" s="4"/>
      <c r="BH1219" s="4"/>
      <c r="BI1219" s="4"/>
      <c r="BJ1219" s="4"/>
      <c r="BK1219" s="4"/>
      <c r="BL1219" s="4"/>
      <c r="BM1219" s="4"/>
      <c r="BN1219" s="4"/>
      <c r="BO1219" s="4"/>
      <c r="BP1219" s="4"/>
      <c r="BQ1219" s="4"/>
      <c r="BR1219" s="4"/>
      <c r="BS1219" s="4"/>
      <c r="BT1219" s="4"/>
      <c r="BU1219" s="4"/>
      <c r="BV1219" s="4"/>
      <c r="BW1219" s="4"/>
      <c r="BX1219" s="4"/>
      <c r="BY1219" s="4"/>
      <c r="BZ1219" s="4"/>
      <c r="CA1219" s="4"/>
      <c r="CB1219" s="4"/>
      <c r="CC1219" s="4"/>
      <c r="CD1219" s="4"/>
      <c r="CE1219" s="4"/>
      <c r="CF1219" s="4"/>
    </row>
    <row r="1220" ht="14.25" customHeight="1">
      <c r="A1220" s="51">
        <v>130016.0</v>
      </c>
      <c r="B1220" s="52" t="s">
        <v>2666</v>
      </c>
      <c r="C1220" s="51" t="s">
        <v>2667</v>
      </c>
      <c r="D1220" s="53" t="s">
        <v>2668</v>
      </c>
      <c r="E1220" s="52" t="s">
        <v>2669</v>
      </c>
      <c r="F1220" s="18" t="s">
        <v>2699</v>
      </c>
      <c r="G1220" s="52" t="s">
        <v>2700</v>
      </c>
      <c r="H1220" s="52">
        <v>514320.0</v>
      </c>
      <c r="I1220" s="51">
        <v>44.0</v>
      </c>
      <c r="J1220" s="54" t="s">
        <v>2701</v>
      </c>
      <c r="K1220" s="55">
        <v>1236.43</v>
      </c>
      <c r="L1220" s="55">
        <v>4053.36</v>
      </c>
      <c r="M1220" s="52" t="s">
        <v>2356</v>
      </c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/>
      <c r="BA1220" s="4"/>
      <c r="BB1220" s="4"/>
      <c r="BC1220" s="4"/>
      <c r="BD1220" s="4"/>
      <c r="BE1220" s="4"/>
      <c r="BF1220" s="4"/>
      <c r="BG1220" s="4"/>
      <c r="BH1220" s="4"/>
      <c r="BI1220" s="4"/>
      <c r="BJ1220" s="4"/>
      <c r="BK1220" s="4"/>
      <c r="BL1220" s="4"/>
      <c r="BM1220" s="4"/>
      <c r="BN1220" s="4"/>
      <c r="BO1220" s="4"/>
      <c r="BP1220" s="4"/>
      <c r="BQ1220" s="4"/>
      <c r="BR1220" s="4"/>
      <c r="BS1220" s="4"/>
      <c r="BT1220" s="4"/>
      <c r="BU1220" s="4"/>
      <c r="BV1220" s="4"/>
      <c r="BW1220" s="4"/>
      <c r="BX1220" s="4"/>
      <c r="BY1220" s="4"/>
      <c r="BZ1220" s="4"/>
      <c r="CA1220" s="4"/>
      <c r="CB1220" s="4"/>
      <c r="CC1220" s="4"/>
      <c r="CD1220" s="4"/>
      <c r="CE1220" s="4"/>
      <c r="CF1220" s="4"/>
    </row>
    <row r="1221" ht="14.25" customHeight="1">
      <c r="A1221" s="51">
        <v>130016.0</v>
      </c>
      <c r="B1221" s="52" t="s">
        <v>2666</v>
      </c>
      <c r="C1221" s="51" t="s">
        <v>2681</v>
      </c>
      <c r="D1221" s="53" t="s">
        <v>2682</v>
      </c>
      <c r="E1221" s="52" t="s">
        <v>2683</v>
      </c>
      <c r="F1221" s="18" t="s">
        <v>2702</v>
      </c>
      <c r="G1221" s="52" t="s">
        <v>2703</v>
      </c>
      <c r="H1221" s="52">
        <v>9511.0</v>
      </c>
      <c r="I1221" s="51">
        <v>44.0</v>
      </c>
      <c r="J1221" s="54" t="s">
        <v>2303</v>
      </c>
      <c r="K1221" s="55">
        <v>2571.49</v>
      </c>
      <c r="L1221" s="55">
        <v>8093.78</v>
      </c>
      <c r="M1221" s="52" t="s">
        <v>2597</v>
      </c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  <c r="AX1221" s="4"/>
      <c r="AY1221" s="4"/>
      <c r="AZ1221" s="4"/>
      <c r="BA1221" s="4"/>
      <c r="BB1221" s="4"/>
      <c r="BC1221" s="4"/>
      <c r="BD1221" s="4"/>
      <c r="BE1221" s="4"/>
      <c r="BF1221" s="4"/>
      <c r="BG1221" s="4"/>
      <c r="BH1221" s="4"/>
      <c r="BI1221" s="4"/>
      <c r="BJ1221" s="4"/>
      <c r="BK1221" s="4"/>
      <c r="BL1221" s="4"/>
      <c r="BM1221" s="4"/>
      <c r="BN1221" s="4"/>
      <c r="BO1221" s="4"/>
      <c r="BP1221" s="4"/>
      <c r="BQ1221" s="4"/>
      <c r="BR1221" s="4"/>
      <c r="BS1221" s="4"/>
      <c r="BT1221" s="4"/>
      <c r="BU1221" s="4"/>
      <c r="BV1221" s="4"/>
      <c r="BW1221" s="4"/>
      <c r="BX1221" s="4"/>
      <c r="BY1221" s="4"/>
      <c r="BZ1221" s="4"/>
      <c r="CA1221" s="4"/>
      <c r="CB1221" s="4"/>
      <c r="CC1221" s="4"/>
      <c r="CD1221" s="4"/>
      <c r="CE1221" s="4"/>
      <c r="CF1221" s="4"/>
    </row>
    <row r="1222" ht="14.25" customHeight="1">
      <c r="A1222" s="51">
        <v>130016.0</v>
      </c>
      <c r="B1222" s="52" t="s">
        <v>2666</v>
      </c>
      <c r="C1222" s="51" t="s">
        <v>2677</v>
      </c>
      <c r="D1222" s="53" t="s">
        <v>2668</v>
      </c>
      <c r="E1222" s="52" t="s">
        <v>2678</v>
      </c>
      <c r="F1222" s="18" t="s">
        <v>2704</v>
      </c>
      <c r="G1222" s="52" t="s">
        <v>2705</v>
      </c>
      <c r="H1222" s="52">
        <v>414140.0</v>
      </c>
      <c r="I1222" s="51">
        <v>44.0</v>
      </c>
      <c r="J1222" s="54" t="s">
        <v>2366</v>
      </c>
      <c r="K1222" s="55">
        <v>1911.02</v>
      </c>
      <c r="L1222" s="55">
        <v>4877.97</v>
      </c>
      <c r="M1222" s="52" t="s">
        <v>2311</v>
      </c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/>
      <c r="BA1222" s="4"/>
      <c r="BB1222" s="4"/>
      <c r="BC1222" s="4"/>
      <c r="BD1222" s="4"/>
      <c r="BE1222" s="4"/>
      <c r="BF1222" s="4"/>
      <c r="BG1222" s="4"/>
      <c r="BH1222" s="4"/>
      <c r="BI1222" s="4"/>
      <c r="BJ1222" s="4"/>
      <c r="BK1222" s="4"/>
      <c r="BL1222" s="4"/>
      <c r="BM1222" s="4"/>
      <c r="BN1222" s="4"/>
      <c r="BO1222" s="4"/>
      <c r="BP1222" s="4"/>
      <c r="BQ1222" s="4"/>
      <c r="BR1222" s="4"/>
      <c r="BS1222" s="4"/>
      <c r="BT1222" s="4"/>
      <c r="BU1222" s="4"/>
      <c r="BV1222" s="4"/>
      <c r="BW1222" s="4"/>
      <c r="BX1222" s="4"/>
      <c r="BY1222" s="4"/>
      <c r="BZ1222" s="4"/>
      <c r="CA1222" s="4"/>
      <c r="CB1222" s="4"/>
      <c r="CC1222" s="4"/>
      <c r="CD1222" s="4"/>
      <c r="CE1222" s="4"/>
      <c r="CF1222" s="4"/>
    </row>
    <row r="1223" ht="14.25" customHeight="1">
      <c r="A1223" s="51">
        <v>130016.0</v>
      </c>
      <c r="B1223" s="52" t="s">
        <v>2666</v>
      </c>
      <c r="C1223" s="51" t="s">
        <v>2688</v>
      </c>
      <c r="D1223" s="53" t="s">
        <v>2689</v>
      </c>
      <c r="E1223" s="52" t="s">
        <v>2690</v>
      </c>
      <c r="F1223" s="18" t="s">
        <v>2706</v>
      </c>
      <c r="G1223" s="52" t="s">
        <v>2707</v>
      </c>
      <c r="H1223" s="52">
        <v>517330.0</v>
      </c>
      <c r="I1223" s="51">
        <v>36.0</v>
      </c>
      <c r="J1223" s="54" t="s">
        <v>2303</v>
      </c>
      <c r="K1223" s="55">
        <v>1302.35</v>
      </c>
      <c r="L1223" s="55">
        <v>4395.37</v>
      </c>
      <c r="M1223" s="52" t="s">
        <v>2356</v>
      </c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  <c r="AX1223" s="4"/>
      <c r="AY1223" s="4"/>
      <c r="AZ1223" s="4"/>
      <c r="BA1223" s="4"/>
      <c r="BB1223" s="4"/>
      <c r="BC1223" s="4"/>
      <c r="BD1223" s="4"/>
      <c r="BE1223" s="4"/>
      <c r="BF1223" s="4"/>
      <c r="BG1223" s="4"/>
      <c r="BH1223" s="4"/>
      <c r="BI1223" s="4"/>
      <c r="BJ1223" s="4"/>
      <c r="BK1223" s="4"/>
      <c r="BL1223" s="4"/>
      <c r="BM1223" s="4"/>
      <c r="BN1223" s="4"/>
      <c r="BO1223" s="4"/>
      <c r="BP1223" s="4"/>
      <c r="BQ1223" s="4"/>
      <c r="BR1223" s="4"/>
      <c r="BS1223" s="4"/>
      <c r="BT1223" s="4"/>
      <c r="BU1223" s="4"/>
      <c r="BV1223" s="4"/>
      <c r="BW1223" s="4"/>
      <c r="BX1223" s="4"/>
      <c r="BY1223" s="4"/>
      <c r="BZ1223" s="4"/>
      <c r="CA1223" s="4"/>
      <c r="CB1223" s="4"/>
      <c r="CC1223" s="4"/>
      <c r="CD1223" s="4"/>
      <c r="CE1223" s="4"/>
      <c r="CF1223" s="4"/>
    </row>
    <row r="1224" ht="14.25" customHeight="1">
      <c r="A1224" s="51">
        <v>130016.0</v>
      </c>
      <c r="B1224" s="52" t="s">
        <v>2666</v>
      </c>
      <c r="C1224" s="51" t="s">
        <v>2667</v>
      </c>
      <c r="D1224" s="53" t="s">
        <v>2668</v>
      </c>
      <c r="E1224" s="52" t="s">
        <v>2669</v>
      </c>
      <c r="F1224" s="18" t="s">
        <v>2708</v>
      </c>
      <c r="G1224" s="52" t="s">
        <v>2709</v>
      </c>
      <c r="H1224" s="52">
        <v>622010.0</v>
      </c>
      <c r="I1224" s="51">
        <v>44.0</v>
      </c>
      <c r="J1224" s="54" t="s">
        <v>2303</v>
      </c>
      <c r="K1224" s="55">
        <v>1301.18</v>
      </c>
      <c r="L1224" s="55">
        <v>3845.98</v>
      </c>
      <c r="M1224" s="52" t="s">
        <v>2304</v>
      </c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  <c r="AX1224" s="4"/>
      <c r="AY1224" s="4"/>
      <c r="AZ1224" s="4"/>
      <c r="BA1224" s="4"/>
      <c r="BB1224" s="4"/>
      <c r="BC1224" s="4"/>
      <c r="BD1224" s="4"/>
      <c r="BE1224" s="4"/>
      <c r="BF1224" s="4"/>
      <c r="BG1224" s="4"/>
      <c r="BH1224" s="4"/>
      <c r="BI1224" s="4"/>
      <c r="BJ1224" s="4"/>
      <c r="BK1224" s="4"/>
      <c r="BL1224" s="4"/>
      <c r="BM1224" s="4"/>
      <c r="BN1224" s="4"/>
      <c r="BO1224" s="4"/>
      <c r="BP1224" s="4"/>
      <c r="BQ1224" s="4"/>
      <c r="BR1224" s="4"/>
      <c r="BS1224" s="4"/>
      <c r="BT1224" s="4"/>
      <c r="BU1224" s="4"/>
      <c r="BV1224" s="4"/>
      <c r="BW1224" s="4"/>
      <c r="BX1224" s="4"/>
      <c r="BY1224" s="4"/>
      <c r="BZ1224" s="4"/>
      <c r="CA1224" s="4"/>
      <c r="CB1224" s="4"/>
      <c r="CC1224" s="4"/>
      <c r="CD1224" s="4"/>
      <c r="CE1224" s="4"/>
      <c r="CF1224" s="4"/>
    </row>
    <row r="1225" ht="14.25" customHeight="1">
      <c r="A1225" s="51">
        <v>130016.0</v>
      </c>
      <c r="B1225" s="52" t="s">
        <v>2666</v>
      </c>
      <c r="C1225" s="51" t="s">
        <v>2681</v>
      </c>
      <c r="D1225" s="53" t="s">
        <v>2682</v>
      </c>
      <c r="E1225" s="52" t="s">
        <v>2683</v>
      </c>
      <c r="F1225" s="18" t="s">
        <v>2710</v>
      </c>
      <c r="G1225" s="52" t="s">
        <v>2711</v>
      </c>
      <c r="H1225" s="52">
        <v>7102.0</v>
      </c>
      <c r="I1225" s="51">
        <v>44.0</v>
      </c>
      <c r="J1225" s="54" t="s">
        <v>2303</v>
      </c>
      <c r="K1225" s="55">
        <v>4468.44</v>
      </c>
      <c r="L1225" s="55">
        <v>11323.86</v>
      </c>
      <c r="M1225" s="52" t="s">
        <v>2311</v>
      </c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  <c r="AX1225" s="4"/>
      <c r="AY1225" s="4"/>
      <c r="AZ1225" s="4"/>
      <c r="BA1225" s="4"/>
      <c r="BB1225" s="4"/>
      <c r="BC1225" s="4"/>
      <c r="BD1225" s="4"/>
      <c r="BE1225" s="4"/>
      <c r="BF1225" s="4"/>
      <c r="BG1225" s="4"/>
      <c r="BH1225" s="4"/>
      <c r="BI1225" s="4"/>
      <c r="BJ1225" s="4"/>
      <c r="BK1225" s="4"/>
      <c r="BL1225" s="4"/>
      <c r="BM1225" s="4"/>
      <c r="BN1225" s="4"/>
      <c r="BO1225" s="4"/>
      <c r="BP1225" s="4"/>
      <c r="BQ1225" s="4"/>
      <c r="BR1225" s="4"/>
      <c r="BS1225" s="4"/>
      <c r="BT1225" s="4"/>
      <c r="BU1225" s="4"/>
      <c r="BV1225" s="4"/>
      <c r="BW1225" s="4"/>
      <c r="BX1225" s="4"/>
      <c r="BY1225" s="4"/>
      <c r="BZ1225" s="4"/>
      <c r="CA1225" s="4"/>
      <c r="CB1225" s="4"/>
      <c r="CC1225" s="4"/>
      <c r="CD1225" s="4"/>
      <c r="CE1225" s="4"/>
      <c r="CF1225" s="4"/>
    </row>
    <row r="1226" ht="14.25" customHeight="1">
      <c r="A1226" s="51">
        <v>130016.0</v>
      </c>
      <c r="B1226" s="52" t="s">
        <v>2666</v>
      </c>
      <c r="C1226" s="51" t="s">
        <v>2677</v>
      </c>
      <c r="D1226" s="53" t="s">
        <v>2668</v>
      </c>
      <c r="E1226" s="52" t="s">
        <v>2678</v>
      </c>
      <c r="F1226" s="18" t="s">
        <v>2712</v>
      </c>
      <c r="G1226" s="52" t="s">
        <v>2713</v>
      </c>
      <c r="H1226" s="52">
        <v>414140.0</v>
      </c>
      <c r="I1226" s="51">
        <v>44.0</v>
      </c>
      <c r="J1226" s="54" t="s">
        <v>2366</v>
      </c>
      <c r="K1226" s="55">
        <v>1911.02</v>
      </c>
      <c r="L1226" s="55">
        <v>4877.97</v>
      </c>
      <c r="M1226" s="52" t="s">
        <v>2311</v>
      </c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/>
      <c r="BA1226" s="4"/>
      <c r="BB1226" s="4"/>
      <c r="BC1226" s="4"/>
      <c r="BD1226" s="4"/>
      <c r="BE1226" s="4"/>
      <c r="BF1226" s="4"/>
      <c r="BG1226" s="4"/>
      <c r="BH1226" s="4"/>
      <c r="BI1226" s="4"/>
      <c r="BJ1226" s="4"/>
      <c r="BK1226" s="4"/>
      <c r="BL1226" s="4"/>
      <c r="BM1226" s="4"/>
      <c r="BN1226" s="4"/>
      <c r="BO1226" s="4"/>
      <c r="BP1226" s="4"/>
      <c r="BQ1226" s="4"/>
      <c r="BR1226" s="4"/>
      <c r="BS1226" s="4"/>
      <c r="BT1226" s="4"/>
      <c r="BU1226" s="4"/>
      <c r="BV1226" s="4"/>
      <c r="BW1226" s="4"/>
      <c r="BX1226" s="4"/>
      <c r="BY1226" s="4"/>
      <c r="BZ1226" s="4"/>
      <c r="CA1226" s="4"/>
      <c r="CB1226" s="4"/>
      <c r="CC1226" s="4"/>
      <c r="CD1226" s="4"/>
      <c r="CE1226" s="4"/>
      <c r="CF1226" s="4"/>
    </row>
    <row r="1227" ht="14.25" customHeight="1">
      <c r="A1227" s="51">
        <v>130016.0</v>
      </c>
      <c r="B1227" s="52" t="s">
        <v>2666</v>
      </c>
      <c r="C1227" s="51" t="s">
        <v>2667</v>
      </c>
      <c r="D1227" s="53" t="s">
        <v>2668</v>
      </c>
      <c r="E1227" s="52" t="s">
        <v>2669</v>
      </c>
      <c r="F1227" s="18" t="s">
        <v>2714</v>
      </c>
      <c r="G1227" s="52" t="s">
        <v>2715</v>
      </c>
      <c r="H1227" s="52">
        <v>514320.0</v>
      </c>
      <c r="I1227" s="51">
        <v>44.0</v>
      </c>
      <c r="J1227" s="54" t="s">
        <v>2674</v>
      </c>
      <c r="K1227" s="55">
        <v>1236.43</v>
      </c>
      <c r="L1227" s="55">
        <v>4053.36</v>
      </c>
      <c r="M1227" s="52" t="s">
        <v>2304</v>
      </c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  <c r="BA1227" s="4"/>
      <c r="BB1227" s="4"/>
      <c r="BC1227" s="4"/>
      <c r="BD1227" s="4"/>
      <c r="BE1227" s="4"/>
      <c r="BF1227" s="4"/>
      <c r="BG1227" s="4"/>
      <c r="BH1227" s="4"/>
      <c r="BI1227" s="4"/>
      <c r="BJ1227" s="4"/>
      <c r="BK1227" s="4"/>
      <c r="BL1227" s="4"/>
      <c r="BM1227" s="4"/>
      <c r="BN1227" s="4"/>
      <c r="BO1227" s="4"/>
      <c r="BP1227" s="4"/>
      <c r="BQ1227" s="4"/>
      <c r="BR1227" s="4"/>
      <c r="BS1227" s="4"/>
      <c r="BT1227" s="4"/>
      <c r="BU1227" s="4"/>
      <c r="BV1227" s="4"/>
      <c r="BW1227" s="4"/>
      <c r="BX1227" s="4"/>
      <c r="BY1227" s="4"/>
      <c r="BZ1227" s="4"/>
      <c r="CA1227" s="4"/>
      <c r="CB1227" s="4"/>
      <c r="CC1227" s="4"/>
      <c r="CD1227" s="4"/>
      <c r="CE1227" s="4"/>
      <c r="CF1227" s="4"/>
    </row>
    <row r="1228" ht="14.25" customHeight="1">
      <c r="A1228" s="51">
        <v>130016.0</v>
      </c>
      <c r="B1228" s="52" t="s">
        <v>2666</v>
      </c>
      <c r="C1228" s="51" t="s">
        <v>2677</v>
      </c>
      <c r="D1228" s="53" t="s">
        <v>2668</v>
      </c>
      <c r="E1228" s="52" t="s">
        <v>2678</v>
      </c>
      <c r="F1228" s="18" t="s">
        <v>2716</v>
      </c>
      <c r="G1228" s="52" t="s">
        <v>2717</v>
      </c>
      <c r="H1228" s="52">
        <v>411005.0</v>
      </c>
      <c r="I1228" s="51">
        <v>44.0</v>
      </c>
      <c r="J1228" s="54" t="s">
        <v>2386</v>
      </c>
      <c r="K1228" s="55">
        <v>2965.76</v>
      </c>
      <c r="L1228" s="55">
        <v>5864.55</v>
      </c>
      <c r="M1228" s="52" t="s">
        <v>2311</v>
      </c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  <c r="BA1228" s="4"/>
      <c r="BB1228" s="4"/>
      <c r="BC1228" s="4"/>
      <c r="BD1228" s="4"/>
      <c r="BE1228" s="4"/>
      <c r="BF1228" s="4"/>
      <c r="BG1228" s="4"/>
      <c r="BH1228" s="4"/>
      <c r="BI1228" s="4"/>
      <c r="BJ1228" s="4"/>
      <c r="BK1228" s="4"/>
      <c r="BL1228" s="4"/>
      <c r="BM1228" s="4"/>
      <c r="BN1228" s="4"/>
      <c r="BO1228" s="4"/>
      <c r="BP1228" s="4"/>
      <c r="BQ1228" s="4"/>
      <c r="BR1228" s="4"/>
      <c r="BS1228" s="4"/>
      <c r="BT1228" s="4"/>
      <c r="BU1228" s="4"/>
      <c r="BV1228" s="4"/>
      <c r="BW1228" s="4"/>
      <c r="BX1228" s="4"/>
      <c r="BY1228" s="4"/>
      <c r="BZ1228" s="4"/>
      <c r="CA1228" s="4"/>
      <c r="CB1228" s="4"/>
      <c r="CC1228" s="4"/>
      <c r="CD1228" s="4"/>
      <c r="CE1228" s="4"/>
      <c r="CF1228" s="4"/>
    </row>
    <row r="1229" ht="14.25" customHeight="1">
      <c r="A1229" s="51">
        <v>130016.0</v>
      </c>
      <c r="B1229" s="52" t="s">
        <v>2666</v>
      </c>
      <c r="C1229" s="51" t="s">
        <v>2677</v>
      </c>
      <c r="D1229" s="53" t="s">
        <v>2668</v>
      </c>
      <c r="E1229" s="52" t="s">
        <v>2678</v>
      </c>
      <c r="F1229" s="18" t="s">
        <v>2718</v>
      </c>
      <c r="G1229" s="52" t="s">
        <v>2719</v>
      </c>
      <c r="H1229" s="52">
        <v>411005.0</v>
      </c>
      <c r="I1229" s="51">
        <v>44.0</v>
      </c>
      <c r="J1229" s="54" t="s">
        <v>2342</v>
      </c>
      <c r="K1229" s="55">
        <v>2965.76</v>
      </c>
      <c r="L1229" s="55">
        <v>5864.55</v>
      </c>
      <c r="M1229" s="52" t="s">
        <v>2311</v>
      </c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  <c r="BA1229" s="4"/>
      <c r="BB1229" s="4"/>
      <c r="BC1229" s="4"/>
      <c r="BD1229" s="4"/>
      <c r="BE1229" s="4"/>
      <c r="BF1229" s="4"/>
      <c r="BG1229" s="4"/>
      <c r="BH1229" s="4"/>
      <c r="BI1229" s="4"/>
      <c r="BJ1229" s="4"/>
      <c r="BK1229" s="4"/>
      <c r="BL1229" s="4"/>
      <c r="BM1229" s="4"/>
      <c r="BN1229" s="4"/>
      <c r="BO1229" s="4"/>
      <c r="BP1229" s="4"/>
      <c r="BQ1229" s="4"/>
      <c r="BR1229" s="4"/>
      <c r="BS1229" s="4"/>
      <c r="BT1229" s="4"/>
      <c r="BU1229" s="4"/>
      <c r="BV1229" s="4"/>
      <c r="BW1229" s="4"/>
      <c r="BX1229" s="4"/>
      <c r="BY1229" s="4"/>
      <c r="BZ1229" s="4"/>
      <c r="CA1229" s="4"/>
      <c r="CB1229" s="4"/>
      <c r="CC1229" s="4"/>
      <c r="CD1229" s="4"/>
      <c r="CE1229" s="4"/>
      <c r="CF1229" s="4"/>
    </row>
    <row r="1230" ht="14.25" customHeight="1">
      <c r="A1230" s="51">
        <v>130016.0</v>
      </c>
      <c r="B1230" s="52" t="s">
        <v>2666</v>
      </c>
      <c r="C1230" s="51" t="s">
        <v>2667</v>
      </c>
      <c r="D1230" s="53" t="s">
        <v>2668</v>
      </c>
      <c r="E1230" s="52" t="s">
        <v>2669</v>
      </c>
      <c r="F1230" s="18" t="s">
        <v>2720</v>
      </c>
      <c r="G1230" s="52" t="s">
        <v>2721</v>
      </c>
      <c r="H1230" s="52">
        <v>514320.0</v>
      </c>
      <c r="I1230" s="51">
        <v>44.0</v>
      </c>
      <c r="J1230" s="54" t="s">
        <v>2722</v>
      </c>
      <c r="K1230" s="55">
        <v>1236.43</v>
      </c>
      <c r="L1230" s="55">
        <v>4053.36</v>
      </c>
      <c r="M1230" s="52" t="s">
        <v>2304</v>
      </c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/>
      <c r="BB1230" s="4"/>
      <c r="BC1230" s="4"/>
      <c r="BD1230" s="4"/>
      <c r="BE1230" s="4"/>
      <c r="BF1230" s="4"/>
      <c r="BG1230" s="4"/>
      <c r="BH1230" s="4"/>
      <c r="BI1230" s="4"/>
      <c r="BJ1230" s="4"/>
      <c r="BK1230" s="4"/>
      <c r="BL1230" s="4"/>
      <c r="BM1230" s="4"/>
      <c r="BN1230" s="4"/>
      <c r="BO1230" s="4"/>
      <c r="BP1230" s="4"/>
      <c r="BQ1230" s="4"/>
      <c r="BR1230" s="4"/>
      <c r="BS1230" s="4"/>
      <c r="BT1230" s="4"/>
      <c r="BU1230" s="4"/>
      <c r="BV1230" s="4"/>
      <c r="BW1230" s="4"/>
      <c r="BX1230" s="4"/>
      <c r="BY1230" s="4"/>
      <c r="BZ1230" s="4"/>
      <c r="CA1230" s="4"/>
      <c r="CB1230" s="4"/>
      <c r="CC1230" s="4"/>
      <c r="CD1230" s="4"/>
      <c r="CE1230" s="4"/>
      <c r="CF1230" s="4"/>
    </row>
    <row r="1231" ht="14.25" customHeight="1">
      <c r="A1231" s="51">
        <v>130016.0</v>
      </c>
      <c r="B1231" s="52" t="s">
        <v>2666</v>
      </c>
      <c r="C1231" s="51" t="s">
        <v>2688</v>
      </c>
      <c r="D1231" s="53" t="s">
        <v>2689</v>
      </c>
      <c r="E1231" s="52" t="s">
        <v>2690</v>
      </c>
      <c r="F1231" s="18" t="s">
        <v>2280</v>
      </c>
      <c r="G1231" s="52" t="s">
        <v>2723</v>
      </c>
      <c r="H1231" s="52">
        <v>517330.0</v>
      </c>
      <c r="I1231" s="51">
        <v>36.0</v>
      </c>
      <c r="J1231" s="54" t="s">
        <v>2303</v>
      </c>
      <c r="K1231" s="55">
        <v>1302.35</v>
      </c>
      <c r="L1231" s="55">
        <v>4395.37</v>
      </c>
      <c r="M1231" s="52" t="s">
        <v>2356</v>
      </c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/>
      <c r="BB1231" s="4"/>
      <c r="BC1231" s="4"/>
      <c r="BD1231" s="4"/>
      <c r="BE1231" s="4"/>
      <c r="BF1231" s="4"/>
      <c r="BG1231" s="4"/>
      <c r="BH1231" s="4"/>
      <c r="BI1231" s="4"/>
      <c r="BJ1231" s="4"/>
      <c r="BK1231" s="4"/>
      <c r="BL1231" s="4"/>
      <c r="BM1231" s="4"/>
      <c r="BN1231" s="4"/>
      <c r="BO1231" s="4"/>
      <c r="BP1231" s="4"/>
      <c r="BQ1231" s="4"/>
      <c r="BR1231" s="4"/>
      <c r="BS1231" s="4"/>
      <c r="BT1231" s="4"/>
      <c r="BU1231" s="4"/>
      <c r="BV1231" s="4"/>
      <c r="BW1231" s="4"/>
      <c r="BX1231" s="4"/>
      <c r="BY1231" s="4"/>
      <c r="BZ1231" s="4"/>
      <c r="CA1231" s="4"/>
      <c r="CB1231" s="4"/>
      <c r="CC1231" s="4"/>
      <c r="CD1231" s="4"/>
      <c r="CE1231" s="4"/>
      <c r="CF1231" s="4"/>
    </row>
    <row r="1232" ht="14.25" customHeight="1">
      <c r="A1232" s="51">
        <v>130016.0</v>
      </c>
      <c r="B1232" s="52" t="s">
        <v>2666</v>
      </c>
      <c r="C1232" s="51" t="s">
        <v>2688</v>
      </c>
      <c r="D1232" s="53" t="s">
        <v>2689</v>
      </c>
      <c r="E1232" s="52" t="s">
        <v>2690</v>
      </c>
      <c r="F1232" s="18" t="s">
        <v>2724</v>
      </c>
      <c r="G1232" s="52" t="s">
        <v>2725</v>
      </c>
      <c r="H1232" s="52">
        <v>517330.0</v>
      </c>
      <c r="I1232" s="51">
        <v>36.0</v>
      </c>
      <c r="J1232" s="54" t="s">
        <v>2303</v>
      </c>
      <c r="K1232" s="55">
        <v>1302.35</v>
      </c>
      <c r="L1232" s="55">
        <v>5560.25</v>
      </c>
      <c r="M1232" s="52" t="s">
        <v>2356</v>
      </c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  <c r="BA1232" s="4"/>
      <c r="BB1232" s="4"/>
      <c r="BC1232" s="4"/>
      <c r="BD1232" s="4"/>
      <c r="BE1232" s="4"/>
      <c r="BF1232" s="4"/>
      <c r="BG1232" s="4"/>
      <c r="BH1232" s="4"/>
      <c r="BI1232" s="4"/>
      <c r="BJ1232" s="4"/>
      <c r="BK1232" s="4"/>
      <c r="BL1232" s="4"/>
      <c r="BM1232" s="4"/>
      <c r="BN1232" s="4"/>
      <c r="BO1232" s="4"/>
      <c r="BP1232" s="4"/>
      <c r="BQ1232" s="4"/>
      <c r="BR1232" s="4"/>
      <c r="BS1232" s="4"/>
      <c r="BT1232" s="4"/>
      <c r="BU1232" s="4"/>
      <c r="BV1232" s="4"/>
      <c r="BW1232" s="4"/>
      <c r="BX1232" s="4"/>
      <c r="BY1232" s="4"/>
      <c r="BZ1232" s="4"/>
      <c r="CA1232" s="4"/>
      <c r="CB1232" s="4"/>
      <c r="CC1232" s="4"/>
      <c r="CD1232" s="4"/>
      <c r="CE1232" s="4"/>
      <c r="CF1232" s="4"/>
    </row>
    <row r="1233" ht="14.25" customHeight="1">
      <c r="A1233" s="51">
        <v>130016.0</v>
      </c>
      <c r="B1233" s="52" t="s">
        <v>2666</v>
      </c>
      <c r="C1233" s="51" t="s">
        <v>2667</v>
      </c>
      <c r="D1233" s="53" t="s">
        <v>2668</v>
      </c>
      <c r="E1233" s="52" t="s">
        <v>2669</v>
      </c>
      <c r="F1233" s="18" t="s">
        <v>2726</v>
      </c>
      <c r="G1233" s="52" t="s">
        <v>2727</v>
      </c>
      <c r="H1233" s="52">
        <v>514320.0</v>
      </c>
      <c r="I1233" s="51">
        <v>44.0</v>
      </c>
      <c r="J1233" s="54" t="s">
        <v>2728</v>
      </c>
      <c r="K1233" s="55">
        <v>1236.43</v>
      </c>
      <c r="L1233" s="55">
        <v>4053.36</v>
      </c>
      <c r="M1233" s="52" t="s">
        <v>2304</v>
      </c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  <c r="BA1233" s="4"/>
      <c r="BB1233" s="4"/>
      <c r="BC1233" s="4"/>
      <c r="BD1233" s="4"/>
      <c r="BE1233" s="4"/>
      <c r="BF1233" s="4"/>
      <c r="BG1233" s="4"/>
      <c r="BH1233" s="4"/>
      <c r="BI1233" s="4"/>
      <c r="BJ1233" s="4"/>
      <c r="BK1233" s="4"/>
      <c r="BL1233" s="4"/>
      <c r="BM1233" s="4"/>
      <c r="BN1233" s="4"/>
      <c r="BO1233" s="4"/>
      <c r="BP1233" s="4"/>
      <c r="BQ1233" s="4"/>
      <c r="BR1233" s="4"/>
      <c r="BS1233" s="4"/>
      <c r="BT1233" s="4"/>
      <c r="BU1233" s="4"/>
      <c r="BV1233" s="4"/>
      <c r="BW1233" s="4"/>
      <c r="BX1233" s="4"/>
      <c r="BY1233" s="4"/>
      <c r="BZ1233" s="4"/>
      <c r="CA1233" s="4"/>
      <c r="CB1233" s="4"/>
      <c r="CC1233" s="4"/>
      <c r="CD1233" s="4"/>
      <c r="CE1233" s="4"/>
      <c r="CF1233" s="4"/>
    </row>
    <row r="1234" ht="14.25" customHeight="1">
      <c r="A1234" s="51">
        <v>130016.0</v>
      </c>
      <c r="B1234" s="52" t="s">
        <v>2666</v>
      </c>
      <c r="C1234" s="51" t="s">
        <v>2688</v>
      </c>
      <c r="D1234" s="53" t="s">
        <v>2689</v>
      </c>
      <c r="E1234" s="52" t="s">
        <v>2690</v>
      </c>
      <c r="F1234" s="18" t="s">
        <v>2729</v>
      </c>
      <c r="G1234" s="52" t="s">
        <v>2730</v>
      </c>
      <c r="H1234" s="52">
        <v>517330.0</v>
      </c>
      <c r="I1234" s="51">
        <v>36.0</v>
      </c>
      <c r="J1234" s="54" t="s">
        <v>2303</v>
      </c>
      <c r="K1234" s="55">
        <v>1302.35</v>
      </c>
      <c r="L1234" s="55">
        <v>4395.37</v>
      </c>
      <c r="M1234" s="52" t="s">
        <v>2304</v>
      </c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  <c r="BA1234" s="4"/>
      <c r="BB1234" s="4"/>
      <c r="BC1234" s="4"/>
      <c r="BD1234" s="4"/>
      <c r="BE1234" s="4"/>
      <c r="BF1234" s="4"/>
      <c r="BG1234" s="4"/>
      <c r="BH1234" s="4"/>
      <c r="BI1234" s="4"/>
      <c r="BJ1234" s="4"/>
      <c r="BK1234" s="4"/>
      <c r="BL1234" s="4"/>
      <c r="BM1234" s="4"/>
      <c r="BN1234" s="4"/>
      <c r="BO1234" s="4"/>
      <c r="BP1234" s="4"/>
      <c r="BQ1234" s="4"/>
      <c r="BR1234" s="4"/>
      <c r="BS1234" s="4"/>
      <c r="BT1234" s="4"/>
      <c r="BU1234" s="4"/>
      <c r="BV1234" s="4"/>
      <c r="BW1234" s="4"/>
      <c r="BX1234" s="4"/>
      <c r="BY1234" s="4"/>
      <c r="BZ1234" s="4"/>
      <c r="CA1234" s="4"/>
      <c r="CB1234" s="4"/>
      <c r="CC1234" s="4"/>
      <c r="CD1234" s="4"/>
      <c r="CE1234" s="4"/>
      <c r="CF1234" s="4"/>
    </row>
    <row r="1235" ht="14.25" customHeight="1">
      <c r="A1235" s="51">
        <v>130016.0</v>
      </c>
      <c r="B1235" s="52" t="s">
        <v>2666</v>
      </c>
      <c r="C1235" s="51" t="s">
        <v>2677</v>
      </c>
      <c r="D1235" s="53" t="s">
        <v>2668</v>
      </c>
      <c r="E1235" s="52" t="s">
        <v>2678</v>
      </c>
      <c r="F1235" s="18" t="s">
        <v>2731</v>
      </c>
      <c r="G1235" s="52" t="s">
        <v>2732</v>
      </c>
      <c r="H1235" s="52">
        <v>414140.0</v>
      </c>
      <c r="I1235" s="51">
        <v>44.0</v>
      </c>
      <c r="J1235" s="54" t="s">
        <v>2366</v>
      </c>
      <c r="K1235" s="55">
        <v>1911.02</v>
      </c>
      <c r="L1235" s="55">
        <v>4877.97</v>
      </c>
      <c r="M1235" s="52" t="s">
        <v>2311</v>
      </c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  <c r="AX1235" s="4"/>
      <c r="AY1235" s="4"/>
      <c r="AZ1235" s="4"/>
      <c r="BA1235" s="4"/>
      <c r="BB1235" s="4"/>
      <c r="BC1235" s="4"/>
      <c r="BD1235" s="4"/>
      <c r="BE1235" s="4"/>
      <c r="BF1235" s="4"/>
      <c r="BG1235" s="4"/>
      <c r="BH1235" s="4"/>
      <c r="BI1235" s="4"/>
      <c r="BJ1235" s="4"/>
      <c r="BK1235" s="4"/>
      <c r="BL1235" s="4"/>
      <c r="BM1235" s="4"/>
      <c r="BN1235" s="4"/>
      <c r="BO1235" s="4"/>
      <c r="BP1235" s="4"/>
      <c r="BQ1235" s="4"/>
      <c r="BR1235" s="4"/>
      <c r="BS1235" s="4"/>
      <c r="BT1235" s="4"/>
      <c r="BU1235" s="4"/>
      <c r="BV1235" s="4"/>
      <c r="BW1235" s="4"/>
      <c r="BX1235" s="4"/>
      <c r="BY1235" s="4"/>
      <c r="BZ1235" s="4"/>
      <c r="CA1235" s="4"/>
      <c r="CB1235" s="4"/>
      <c r="CC1235" s="4"/>
      <c r="CD1235" s="4"/>
      <c r="CE1235" s="4"/>
      <c r="CF1235" s="4"/>
    </row>
    <row r="1236" ht="14.25" customHeight="1">
      <c r="A1236" s="51">
        <v>130016.0</v>
      </c>
      <c r="B1236" s="52" t="s">
        <v>2666</v>
      </c>
      <c r="C1236" s="51" t="s">
        <v>2677</v>
      </c>
      <c r="D1236" s="53" t="s">
        <v>2668</v>
      </c>
      <c r="E1236" s="52" t="s">
        <v>2678</v>
      </c>
      <c r="F1236" s="18" t="s">
        <v>2733</v>
      </c>
      <c r="G1236" s="52" t="s">
        <v>2734</v>
      </c>
      <c r="H1236" s="52">
        <v>411005.0</v>
      </c>
      <c r="I1236" s="51">
        <v>44.0</v>
      </c>
      <c r="J1236" s="54" t="s">
        <v>2735</v>
      </c>
      <c r="K1236" s="55">
        <v>2965.76</v>
      </c>
      <c r="L1236" s="55">
        <v>5864.55</v>
      </c>
      <c r="M1236" s="52" t="s">
        <v>2311</v>
      </c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/>
      <c r="BA1236" s="4"/>
      <c r="BB1236" s="4"/>
      <c r="BC1236" s="4"/>
      <c r="BD1236" s="4"/>
      <c r="BE1236" s="4"/>
      <c r="BF1236" s="4"/>
      <c r="BG1236" s="4"/>
      <c r="BH1236" s="4"/>
      <c r="BI1236" s="4"/>
      <c r="BJ1236" s="4"/>
      <c r="BK1236" s="4"/>
      <c r="BL1236" s="4"/>
      <c r="BM1236" s="4"/>
      <c r="BN1236" s="4"/>
      <c r="BO1236" s="4"/>
      <c r="BP1236" s="4"/>
      <c r="BQ1236" s="4"/>
      <c r="BR1236" s="4"/>
      <c r="BS1236" s="4"/>
      <c r="BT1236" s="4"/>
      <c r="BU1236" s="4"/>
      <c r="BV1236" s="4"/>
      <c r="BW1236" s="4"/>
      <c r="BX1236" s="4"/>
      <c r="BY1236" s="4"/>
      <c r="BZ1236" s="4"/>
      <c r="CA1236" s="4"/>
      <c r="CB1236" s="4"/>
      <c r="CC1236" s="4"/>
      <c r="CD1236" s="4"/>
      <c r="CE1236" s="4"/>
      <c r="CF1236" s="4"/>
    </row>
    <row r="1237" ht="14.25" customHeight="1">
      <c r="A1237" s="51">
        <v>130016.0</v>
      </c>
      <c r="B1237" s="52" t="s">
        <v>2666</v>
      </c>
      <c r="C1237" s="51" t="s">
        <v>2667</v>
      </c>
      <c r="D1237" s="53" t="s">
        <v>2668</v>
      </c>
      <c r="E1237" s="52" t="s">
        <v>2669</v>
      </c>
      <c r="F1237" s="18" t="s">
        <v>2736</v>
      </c>
      <c r="G1237" s="52" t="s">
        <v>2737</v>
      </c>
      <c r="H1237" s="52">
        <v>514320.0</v>
      </c>
      <c r="I1237" s="51">
        <v>44.0</v>
      </c>
      <c r="J1237" s="54" t="s">
        <v>2303</v>
      </c>
      <c r="K1237" s="55">
        <v>1236.43</v>
      </c>
      <c r="L1237" s="55">
        <v>4053.36</v>
      </c>
      <c r="M1237" s="52" t="s">
        <v>2304</v>
      </c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  <c r="AX1237" s="4"/>
      <c r="AY1237" s="4"/>
      <c r="AZ1237" s="4"/>
      <c r="BA1237" s="4"/>
      <c r="BB1237" s="4"/>
      <c r="BC1237" s="4"/>
      <c r="BD1237" s="4"/>
      <c r="BE1237" s="4"/>
      <c r="BF1237" s="4"/>
      <c r="BG1237" s="4"/>
      <c r="BH1237" s="4"/>
      <c r="BI1237" s="4"/>
      <c r="BJ1237" s="4"/>
      <c r="BK1237" s="4"/>
      <c r="BL1237" s="4"/>
      <c r="BM1237" s="4"/>
      <c r="BN1237" s="4"/>
      <c r="BO1237" s="4"/>
      <c r="BP1237" s="4"/>
      <c r="BQ1237" s="4"/>
      <c r="BR1237" s="4"/>
      <c r="BS1237" s="4"/>
      <c r="BT1237" s="4"/>
      <c r="BU1237" s="4"/>
      <c r="BV1237" s="4"/>
      <c r="BW1237" s="4"/>
      <c r="BX1237" s="4"/>
      <c r="BY1237" s="4"/>
      <c r="BZ1237" s="4"/>
      <c r="CA1237" s="4"/>
      <c r="CB1237" s="4"/>
      <c r="CC1237" s="4"/>
      <c r="CD1237" s="4"/>
      <c r="CE1237" s="4"/>
      <c r="CF1237" s="4"/>
    </row>
    <row r="1238" ht="14.25" customHeight="1">
      <c r="A1238" s="51">
        <v>130016.0</v>
      </c>
      <c r="B1238" s="52" t="s">
        <v>2666</v>
      </c>
      <c r="C1238" s="51" t="s">
        <v>2681</v>
      </c>
      <c r="D1238" s="53" t="s">
        <v>2682</v>
      </c>
      <c r="E1238" s="52" t="s">
        <v>2683</v>
      </c>
      <c r="F1238" s="18" t="s">
        <v>2738</v>
      </c>
      <c r="G1238" s="52" t="s">
        <v>2739</v>
      </c>
      <c r="H1238" s="52">
        <v>7241.0</v>
      </c>
      <c r="I1238" s="51">
        <v>44.0</v>
      </c>
      <c r="J1238" s="54" t="s">
        <v>2303</v>
      </c>
      <c r="K1238" s="55">
        <v>2078.12</v>
      </c>
      <c r="L1238" s="55">
        <v>6367.02</v>
      </c>
      <c r="M1238" s="52" t="s">
        <v>2597</v>
      </c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  <c r="BA1238" s="4"/>
      <c r="BB1238" s="4"/>
      <c r="BC1238" s="4"/>
      <c r="BD1238" s="4"/>
      <c r="BE1238" s="4"/>
      <c r="BF1238" s="4"/>
      <c r="BG1238" s="4"/>
      <c r="BH1238" s="4"/>
      <c r="BI1238" s="4"/>
      <c r="BJ1238" s="4"/>
      <c r="BK1238" s="4"/>
      <c r="BL1238" s="4"/>
      <c r="BM1238" s="4"/>
      <c r="BN1238" s="4"/>
      <c r="BO1238" s="4"/>
      <c r="BP1238" s="4"/>
      <c r="BQ1238" s="4"/>
      <c r="BR1238" s="4"/>
      <c r="BS1238" s="4"/>
      <c r="BT1238" s="4"/>
      <c r="BU1238" s="4"/>
      <c r="BV1238" s="4"/>
      <c r="BW1238" s="4"/>
      <c r="BX1238" s="4"/>
      <c r="BY1238" s="4"/>
      <c r="BZ1238" s="4"/>
      <c r="CA1238" s="4"/>
      <c r="CB1238" s="4"/>
      <c r="CC1238" s="4"/>
      <c r="CD1238" s="4"/>
      <c r="CE1238" s="4"/>
      <c r="CF1238" s="4"/>
    </row>
    <row r="1239" ht="14.25" customHeight="1">
      <c r="A1239" s="51">
        <v>130016.0</v>
      </c>
      <c r="B1239" s="52" t="s">
        <v>2666</v>
      </c>
      <c r="C1239" s="51" t="s">
        <v>2677</v>
      </c>
      <c r="D1239" s="53" t="s">
        <v>2668</v>
      </c>
      <c r="E1239" s="52" t="s">
        <v>2678</v>
      </c>
      <c r="F1239" s="18" t="s">
        <v>2740</v>
      </c>
      <c r="G1239" s="52" t="s">
        <v>2741</v>
      </c>
      <c r="H1239" s="52">
        <v>414140.0</v>
      </c>
      <c r="I1239" s="51">
        <v>44.0</v>
      </c>
      <c r="J1239" s="54" t="s">
        <v>2366</v>
      </c>
      <c r="K1239" s="55">
        <v>1911.02</v>
      </c>
      <c r="L1239" s="55">
        <v>4877.97</v>
      </c>
      <c r="M1239" s="52" t="s">
        <v>2311</v>
      </c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/>
      <c r="BA1239" s="4"/>
      <c r="BB1239" s="4"/>
      <c r="BC1239" s="4"/>
      <c r="BD1239" s="4"/>
      <c r="BE1239" s="4"/>
      <c r="BF1239" s="4"/>
      <c r="BG1239" s="4"/>
      <c r="BH1239" s="4"/>
      <c r="BI1239" s="4"/>
      <c r="BJ1239" s="4"/>
      <c r="BK1239" s="4"/>
      <c r="BL1239" s="4"/>
      <c r="BM1239" s="4"/>
      <c r="BN1239" s="4"/>
      <c r="BO1239" s="4"/>
      <c r="BP1239" s="4"/>
      <c r="BQ1239" s="4"/>
      <c r="BR1239" s="4"/>
      <c r="BS1239" s="4"/>
      <c r="BT1239" s="4"/>
      <c r="BU1239" s="4"/>
      <c r="BV1239" s="4"/>
      <c r="BW1239" s="4"/>
      <c r="BX1239" s="4"/>
      <c r="BY1239" s="4"/>
      <c r="BZ1239" s="4"/>
      <c r="CA1239" s="4"/>
      <c r="CB1239" s="4"/>
      <c r="CC1239" s="4"/>
      <c r="CD1239" s="4"/>
      <c r="CE1239" s="4"/>
      <c r="CF1239" s="4"/>
    </row>
    <row r="1240" ht="14.25" customHeight="1">
      <c r="A1240" s="51">
        <v>130016.0</v>
      </c>
      <c r="B1240" s="52" t="s">
        <v>2666</v>
      </c>
      <c r="C1240" s="51" t="s">
        <v>2677</v>
      </c>
      <c r="D1240" s="53" t="s">
        <v>2668</v>
      </c>
      <c r="E1240" s="52" t="s">
        <v>2678</v>
      </c>
      <c r="F1240" s="18" t="s">
        <v>2742</v>
      </c>
      <c r="G1240" s="52" t="s">
        <v>2743</v>
      </c>
      <c r="H1240" s="52">
        <v>414140.0</v>
      </c>
      <c r="I1240" s="51">
        <v>44.0</v>
      </c>
      <c r="J1240" s="54" t="s">
        <v>2674</v>
      </c>
      <c r="K1240" s="55">
        <v>1911.02</v>
      </c>
      <c r="L1240" s="55">
        <v>4877.97</v>
      </c>
      <c r="M1240" s="52" t="s">
        <v>2311</v>
      </c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  <c r="BA1240" s="4"/>
      <c r="BB1240" s="4"/>
      <c r="BC1240" s="4"/>
      <c r="BD1240" s="4"/>
      <c r="BE1240" s="4"/>
      <c r="BF1240" s="4"/>
      <c r="BG1240" s="4"/>
      <c r="BH1240" s="4"/>
      <c r="BI1240" s="4"/>
      <c r="BJ1240" s="4"/>
      <c r="BK1240" s="4"/>
      <c r="BL1240" s="4"/>
      <c r="BM1240" s="4"/>
      <c r="BN1240" s="4"/>
      <c r="BO1240" s="4"/>
      <c r="BP1240" s="4"/>
      <c r="BQ1240" s="4"/>
      <c r="BR1240" s="4"/>
      <c r="BS1240" s="4"/>
      <c r="BT1240" s="4"/>
      <c r="BU1240" s="4"/>
      <c r="BV1240" s="4"/>
      <c r="BW1240" s="4"/>
      <c r="BX1240" s="4"/>
      <c r="BY1240" s="4"/>
      <c r="BZ1240" s="4"/>
      <c r="CA1240" s="4"/>
      <c r="CB1240" s="4"/>
      <c r="CC1240" s="4"/>
      <c r="CD1240" s="4"/>
      <c r="CE1240" s="4"/>
      <c r="CF1240" s="4"/>
    </row>
    <row r="1241" ht="14.25" customHeight="1">
      <c r="A1241" s="51">
        <v>130016.0</v>
      </c>
      <c r="B1241" s="52" t="s">
        <v>2666</v>
      </c>
      <c r="C1241" s="51" t="s">
        <v>2667</v>
      </c>
      <c r="D1241" s="53" t="s">
        <v>2668</v>
      </c>
      <c r="E1241" s="52" t="s">
        <v>2669</v>
      </c>
      <c r="F1241" s="18" t="s">
        <v>2744</v>
      </c>
      <c r="G1241" s="52" t="s">
        <v>2745</v>
      </c>
      <c r="H1241" s="52">
        <v>514320.0</v>
      </c>
      <c r="I1241" s="51">
        <v>44.0</v>
      </c>
      <c r="J1241" s="54" t="s">
        <v>2303</v>
      </c>
      <c r="K1241" s="55">
        <v>1236.43</v>
      </c>
      <c r="L1241" s="55">
        <v>4053.36</v>
      </c>
      <c r="M1241" s="52" t="s">
        <v>2356</v>
      </c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  <c r="BA1241" s="4"/>
      <c r="BB1241" s="4"/>
      <c r="BC1241" s="4"/>
      <c r="BD1241" s="4"/>
      <c r="BE1241" s="4"/>
      <c r="BF1241" s="4"/>
      <c r="BG1241" s="4"/>
      <c r="BH1241" s="4"/>
      <c r="BI1241" s="4"/>
      <c r="BJ1241" s="4"/>
      <c r="BK1241" s="4"/>
      <c r="BL1241" s="4"/>
      <c r="BM1241" s="4"/>
      <c r="BN1241" s="4"/>
      <c r="BO1241" s="4"/>
      <c r="BP1241" s="4"/>
      <c r="BQ1241" s="4"/>
      <c r="BR1241" s="4"/>
      <c r="BS1241" s="4"/>
      <c r="BT1241" s="4"/>
      <c r="BU1241" s="4"/>
      <c r="BV1241" s="4"/>
      <c r="BW1241" s="4"/>
      <c r="BX1241" s="4"/>
      <c r="BY1241" s="4"/>
      <c r="BZ1241" s="4"/>
      <c r="CA1241" s="4"/>
      <c r="CB1241" s="4"/>
      <c r="CC1241" s="4"/>
      <c r="CD1241" s="4"/>
      <c r="CE1241" s="4"/>
      <c r="CF1241" s="4"/>
    </row>
    <row r="1242" ht="14.25" customHeight="1">
      <c r="A1242" s="51">
        <v>130016.0</v>
      </c>
      <c r="B1242" s="52" t="s">
        <v>2666</v>
      </c>
      <c r="C1242" s="51" t="s">
        <v>2688</v>
      </c>
      <c r="D1242" s="53" t="s">
        <v>2689</v>
      </c>
      <c r="E1242" s="52" t="s">
        <v>2690</v>
      </c>
      <c r="F1242" s="18" t="s">
        <v>2746</v>
      </c>
      <c r="G1242" s="52" t="s">
        <v>2747</v>
      </c>
      <c r="H1242" s="52">
        <v>517330.0</v>
      </c>
      <c r="I1242" s="51">
        <v>36.0</v>
      </c>
      <c r="J1242" s="54" t="s">
        <v>2303</v>
      </c>
      <c r="K1242" s="55">
        <v>1302.35</v>
      </c>
      <c r="L1242" s="55">
        <v>5560.25</v>
      </c>
      <c r="M1242" s="52" t="s">
        <v>2311</v>
      </c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  <c r="BA1242" s="4"/>
      <c r="BB1242" s="4"/>
      <c r="BC1242" s="4"/>
      <c r="BD1242" s="4"/>
      <c r="BE1242" s="4"/>
      <c r="BF1242" s="4"/>
      <c r="BG1242" s="4"/>
      <c r="BH1242" s="4"/>
      <c r="BI1242" s="4"/>
      <c r="BJ1242" s="4"/>
      <c r="BK1242" s="4"/>
      <c r="BL1242" s="4"/>
      <c r="BM1242" s="4"/>
      <c r="BN1242" s="4"/>
      <c r="BO1242" s="4"/>
      <c r="BP1242" s="4"/>
      <c r="BQ1242" s="4"/>
      <c r="BR1242" s="4"/>
      <c r="BS1242" s="4"/>
      <c r="BT1242" s="4"/>
      <c r="BU1242" s="4"/>
      <c r="BV1242" s="4"/>
      <c r="BW1242" s="4"/>
      <c r="BX1242" s="4"/>
      <c r="BY1242" s="4"/>
      <c r="BZ1242" s="4"/>
      <c r="CA1242" s="4"/>
      <c r="CB1242" s="4"/>
      <c r="CC1242" s="4"/>
      <c r="CD1242" s="4"/>
      <c r="CE1242" s="4"/>
      <c r="CF1242" s="4"/>
    </row>
    <row r="1243" ht="14.25" customHeight="1">
      <c r="A1243" s="51">
        <v>130016.0</v>
      </c>
      <c r="B1243" s="52" t="s">
        <v>2666</v>
      </c>
      <c r="C1243" s="51" t="s">
        <v>2667</v>
      </c>
      <c r="D1243" s="53" t="s">
        <v>2668</v>
      </c>
      <c r="E1243" s="52" t="s">
        <v>2669</v>
      </c>
      <c r="F1243" s="18" t="s">
        <v>2748</v>
      </c>
      <c r="G1243" s="52" t="s">
        <v>2749</v>
      </c>
      <c r="H1243" s="52">
        <v>514320.0</v>
      </c>
      <c r="I1243" s="51">
        <v>44.0</v>
      </c>
      <c r="J1243" s="54" t="s">
        <v>2371</v>
      </c>
      <c r="K1243" s="55">
        <v>1236.43</v>
      </c>
      <c r="L1243" s="55">
        <v>4053.36</v>
      </c>
      <c r="M1243" s="52" t="s">
        <v>2304</v>
      </c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  <c r="BA1243" s="4"/>
      <c r="BB1243" s="4"/>
      <c r="BC1243" s="4"/>
      <c r="BD1243" s="4"/>
      <c r="BE1243" s="4"/>
      <c r="BF1243" s="4"/>
      <c r="BG1243" s="4"/>
      <c r="BH1243" s="4"/>
      <c r="BI1243" s="4"/>
      <c r="BJ1243" s="4"/>
      <c r="BK1243" s="4"/>
      <c r="BL1243" s="4"/>
      <c r="BM1243" s="4"/>
      <c r="BN1243" s="4"/>
      <c r="BO1243" s="4"/>
      <c r="BP1243" s="4"/>
      <c r="BQ1243" s="4"/>
      <c r="BR1243" s="4"/>
      <c r="BS1243" s="4"/>
      <c r="BT1243" s="4"/>
      <c r="BU1243" s="4"/>
      <c r="BV1243" s="4"/>
      <c r="BW1243" s="4"/>
      <c r="BX1243" s="4"/>
      <c r="BY1243" s="4"/>
      <c r="BZ1243" s="4"/>
      <c r="CA1243" s="4"/>
      <c r="CB1243" s="4"/>
      <c r="CC1243" s="4"/>
      <c r="CD1243" s="4"/>
      <c r="CE1243" s="4"/>
      <c r="CF1243" s="4"/>
    </row>
    <row r="1244" ht="14.25" customHeight="1">
      <c r="A1244" s="51">
        <v>130016.0</v>
      </c>
      <c r="B1244" s="52" t="s">
        <v>2666</v>
      </c>
      <c r="C1244" s="51" t="s">
        <v>2667</v>
      </c>
      <c r="D1244" s="53" t="s">
        <v>2668</v>
      </c>
      <c r="E1244" s="52" t="s">
        <v>2669</v>
      </c>
      <c r="F1244" s="18" t="s">
        <v>2750</v>
      </c>
      <c r="G1244" s="52" t="s">
        <v>2751</v>
      </c>
      <c r="H1244" s="52">
        <v>514320.0</v>
      </c>
      <c r="I1244" s="51">
        <v>44.0</v>
      </c>
      <c r="J1244" s="54" t="s">
        <v>2319</v>
      </c>
      <c r="K1244" s="55">
        <v>1236.43</v>
      </c>
      <c r="L1244" s="55">
        <v>4053.36</v>
      </c>
      <c r="M1244" s="52" t="s">
        <v>2304</v>
      </c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  <c r="BA1244" s="4"/>
      <c r="BB1244" s="4"/>
      <c r="BC1244" s="4"/>
      <c r="BD1244" s="4"/>
      <c r="BE1244" s="4"/>
      <c r="BF1244" s="4"/>
      <c r="BG1244" s="4"/>
      <c r="BH1244" s="4"/>
      <c r="BI1244" s="4"/>
      <c r="BJ1244" s="4"/>
      <c r="BK1244" s="4"/>
      <c r="BL1244" s="4"/>
      <c r="BM1244" s="4"/>
      <c r="BN1244" s="4"/>
      <c r="BO1244" s="4"/>
      <c r="BP1244" s="4"/>
      <c r="BQ1244" s="4"/>
      <c r="BR1244" s="4"/>
      <c r="BS1244" s="4"/>
      <c r="BT1244" s="4"/>
      <c r="BU1244" s="4"/>
      <c r="BV1244" s="4"/>
      <c r="BW1244" s="4"/>
      <c r="BX1244" s="4"/>
      <c r="BY1244" s="4"/>
      <c r="BZ1244" s="4"/>
      <c r="CA1244" s="4"/>
      <c r="CB1244" s="4"/>
      <c r="CC1244" s="4"/>
      <c r="CD1244" s="4"/>
      <c r="CE1244" s="4"/>
      <c r="CF1244" s="4"/>
    </row>
    <row r="1245" ht="14.25" customHeight="1">
      <c r="A1245" s="51">
        <v>130016.0</v>
      </c>
      <c r="B1245" s="52" t="s">
        <v>2666</v>
      </c>
      <c r="C1245" s="51" t="s">
        <v>2667</v>
      </c>
      <c r="D1245" s="53" t="s">
        <v>2668</v>
      </c>
      <c r="E1245" s="52" t="s">
        <v>2669</v>
      </c>
      <c r="F1245" s="18" t="s">
        <v>2752</v>
      </c>
      <c r="G1245" s="52" t="s">
        <v>2753</v>
      </c>
      <c r="H1245" s="52">
        <v>514320.0</v>
      </c>
      <c r="I1245" s="51">
        <v>44.0</v>
      </c>
      <c r="J1245" s="54" t="s">
        <v>2319</v>
      </c>
      <c r="K1245" s="55">
        <v>1236.43</v>
      </c>
      <c r="L1245" s="55">
        <v>4053.36</v>
      </c>
      <c r="M1245" s="52" t="s">
        <v>2356</v>
      </c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  <c r="BA1245" s="4"/>
      <c r="BB1245" s="4"/>
      <c r="BC1245" s="4"/>
      <c r="BD1245" s="4"/>
      <c r="BE1245" s="4"/>
      <c r="BF1245" s="4"/>
      <c r="BG1245" s="4"/>
      <c r="BH1245" s="4"/>
      <c r="BI1245" s="4"/>
      <c r="BJ1245" s="4"/>
      <c r="BK1245" s="4"/>
      <c r="BL1245" s="4"/>
      <c r="BM1245" s="4"/>
      <c r="BN1245" s="4"/>
      <c r="BO1245" s="4"/>
      <c r="BP1245" s="4"/>
      <c r="BQ1245" s="4"/>
      <c r="BR1245" s="4"/>
      <c r="BS1245" s="4"/>
      <c r="BT1245" s="4"/>
      <c r="BU1245" s="4"/>
      <c r="BV1245" s="4"/>
      <c r="BW1245" s="4"/>
      <c r="BX1245" s="4"/>
      <c r="BY1245" s="4"/>
      <c r="BZ1245" s="4"/>
      <c r="CA1245" s="4"/>
      <c r="CB1245" s="4"/>
      <c r="CC1245" s="4"/>
      <c r="CD1245" s="4"/>
      <c r="CE1245" s="4"/>
      <c r="CF1245" s="4"/>
    </row>
    <row r="1246" ht="14.25" customHeight="1">
      <c r="A1246" s="51">
        <v>130016.0</v>
      </c>
      <c r="B1246" s="52" t="s">
        <v>2666</v>
      </c>
      <c r="C1246" s="51" t="s">
        <v>2677</v>
      </c>
      <c r="D1246" s="53" t="s">
        <v>2668</v>
      </c>
      <c r="E1246" s="52" t="s">
        <v>2678</v>
      </c>
      <c r="F1246" s="18" t="s">
        <v>2754</v>
      </c>
      <c r="G1246" s="52" t="s">
        <v>2755</v>
      </c>
      <c r="H1246" s="52">
        <v>411005.0</v>
      </c>
      <c r="I1246" s="51">
        <v>44.0</v>
      </c>
      <c r="J1246" s="54" t="s">
        <v>2439</v>
      </c>
      <c r="K1246" s="55">
        <v>2965.76</v>
      </c>
      <c r="L1246" s="55">
        <v>5864.55</v>
      </c>
      <c r="M1246" s="52" t="s">
        <v>2311</v>
      </c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  <c r="BA1246" s="4"/>
      <c r="BB1246" s="4"/>
      <c r="BC1246" s="4"/>
      <c r="BD1246" s="4"/>
      <c r="BE1246" s="4"/>
      <c r="BF1246" s="4"/>
      <c r="BG1246" s="4"/>
      <c r="BH1246" s="4"/>
      <c r="BI1246" s="4"/>
      <c r="BJ1246" s="4"/>
      <c r="BK1246" s="4"/>
      <c r="BL1246" s="4"/>
      <c r="BM1246" s="4"/>
      <c r="BN1246" s="4"/>
      <c r="BO1246" s="4"/>
      <c r="BP1246" s="4"/>
      <c r="BQ1246" s="4"/>
      <c r="BR1246" s="4"/>
      <c r="BS1246" s="4"/>
      <c r="BT1246" s="4"/>
      <c r="BU1246" s="4"/>
      <c r="BV1246" s="4"/>
      <c r="BW1246" s="4"/>
      <c r="BX1246" s="4"/>
      <c r="BY1246" s="4"/>
      <c r="BZ1246" s="4"/>
      <c r="CA1246" s="4"/>
      <c r="CB1246" s="4"/>
      <c r="CC1246" s="4"/>
      <c r="CD1246" s="4"/>
      <c r="CE1246" s="4"/>
      <c r="CF1246" s="4"/>
    </row>
    <row r="1247" ht="14.25" customHeight="1">
      <c r="A1247" s="51">
        <v>130016.0</v>
      </c>
      <c r="B1247" s="52" t="s">
        <v>2666</v>
      </c>
      <c r="C1247" s="51" t="s">
        <v>2677</v>
      </c>
      <c r="D1247" s="53" t="s">
        <v>2668</v>
      </c>
      <c r="E1247" s="52" t="s">
        <v>2678</v>
      </c>
      <c r="F1247" s="18" t="s">
        <v>1447</v>
      </c>
      <c r="G1247" s="52" t="s">
        <v>2756</v>
      </c>
      <c r="H1247" s="52">
        <v>414140.0</v>
      </c>
      <c r="I1247" s="51">
        <v>44.0</v>
      </c>
      <c r="J1247" s="54" t="s">
        <v>2348</v>
      </c>
      <c r="K1247" s="55">
        <v>1911.02</v>
      </c>
      <c r="L1247" s="55">
        <v>4877.97</v>
      </c>
      <c r="M1247" s="52" t="s">
        <v>2311</v>
      </c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  <c r="BA1247" s="4"/>
      <c r="BB1247" s="4"/>
      <c r="BC1247" s="4"/>
      <c r="BD1247" s="4"/>
      <c r="BE1247" s="4"/>
      <c r="BF1247" s="4"/>
      <c r="BG1247" s="4"/>
      <c r="BH1247" s="4"/>
      <c r="BI1247" s="4"/>
      <c r="BJ1247" s="4"/>
      <c r="BK1247" s="4"/>
      <c r="BL1247" s="4"/>
      <c r="BM1247" s="4"/>
      <c r="BN1247" s="4"/>
      <c r="BO1247" s="4"/>
      <c r="BP1247" s="4"/>
      <c r="BQ1247" s="4"/>
      <c r="BR1247" s="4"/>
      <c r="BS1247" s="4"/>
      <c r="BT1247" s="4"/>
      <c r="BU1247" s="4"/>
      <c r="BV1247" s="4"/>
      <c r="BW1247" s="4"/>
      <c r="BX1247" s="4"/>
      <c r="BY1247" s="4"/>
      <c r="BZ1247" s="4"/>
      <c r="CA1247" s="4"/>
      <c r="CB1247" s="4"/>
      <c r="CC1247" s="4"/>
      <c r="CD1247" s="4"/>
      <c r="CE1247" s="4"/>
      <c r="CF1247" s="4"/>
    </row>
    <row r="1248" ht="14.25" customHeight="1">
      <c r="A1248" s="51">
        <v>130016.0</v>
      </c>
      <c r="B1248" s="52" t="s">
        <v>2666</v>
      </c>
      <c r="C1248" s="51" t="s">
        <v>2688</v>
      </c>
      <c r="D1248" s="53" t="s">
        <v>2689</v>
      </c>
      <c r="E1248" s="52" t="s">
        <v>2690</v>
      </c>
      <c r="F1248" s="18" t="s">
        <v>2757</v>
      </c>
      <c r="G1248" s="52" t="s">
        <v>2758</v>
      </c>
      <c r="H1248" s="52">
        <v>517330.0</v>
      </c>
      <c r="I1248" s="51">
        <v>36.0</v>
      </c>
      <c r="J1248" s="54" t="s">
        <v>2303</v>
      </c>
      <c r="K1248" s="55">
        <v>1302.25</v>
      </c>
      <c r="L1248" s="55">
        <v>5560.25</v>
      </c>
      <c r="M1248" s="52" t="s">
        <v>2311</v>
      </c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  <c r="BA1248" s="4"/>
      <c r="BB1248" s="4"/>
      <c r="BC1248" s="4"/>
      <c r="BD1248" s="4"/>
      <c r="BE1248" s="4"/>
      <c r="BF1248" s="4"/>
      <c r="BG1248" s="4"/>
      <c r="BH1248" s="4"/>
      <c r="BI1248" s="4"/>
      <c r="BJ1248" s="4"/>
      <c r="BK1248" s="4"/>
      <c r="BL1248" s="4"/>
      <c r="BM1248" s="4"/>
      <c r="BN1248" s="4"/>
      <c r="BO1248" s="4"/>
      <c r="BP1248" s="4"/>
      <c r="BQ1248" s="4"/>
      <c r="BR1248" s="4"/>
      <c r="BS1248" s="4"/>
      <c r="BT1248" s="4"/>
      <c r="BU1248" s="4"/>
      <c r="BV1248" s="4"/>
      <c r="BW1248" s="4"/>
      <c r="BX1248" s="4"/>
      <c r="BY1248" s="4"/>
      <c r="BZ1248" s="4"/>
      <c r="CA1248" s="4"/>
      <c r="CB1248" s="4"/>
      <c r="CC1248" s="4"/>
      <c r="CD1248" s="4"/>
      <c r="CE1248" s="4"/>
      <c r="CF1248" s="4"/>
    </row>
    <row r="1249" ht="14.25" customHeight="1">
      <c r="A1249" s="51">
        <v>130016.0</v>
      </c>
      <c r="B1249" s="52" t="s">
        <v>2666</v>
      </c>
      <c r="C1249" s="51" t="s">
        <v>2677</v>
      </c>
      <c r="D1249" s="53" t="s">
        <v>2668</v>
      </c>
      <c r="E1249" s="52" t="s">
        <v>2678</v>
      </c>
      <c r="F1249" s="18" t="s">
        <v>2759</v>
      </c>
      <c r="G1249" s="52" t="s">
        <v>2760</v>
      </c>
      <c r="H1249" s="52">
        <v>411005.0</v>
      </c>
      <c r="I1249" s="51">
        <v>44.0</v>
      </c>
      <c r="J1249" s="54" t="s">
        <v>2426</v>
      </c>
      <c r="K1249" s="55">
        <v>2965.76</v>
      </c>
      <c r="L1249" s="55">
        <v>5864.55</v>
      </c>
      <c r="M1249" s="52" t="s">
        <v>2311</v>
      </c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  <c r="BA1249" s="4"/>
      <c r="BB1249" s="4"/>
      <c r="BC1249" s="4"/>
      <c r="BD1249" s="4"/>
      <c r="BE1249" s="4"/>
      <c r="BF1249" s="4"/>
      <c r="BG1249" s="4"/>
      <c r="BH1249" s="4"/>
      <c r="BI1249" s="4"/>
      <c r="BJ1249" s="4"/>
      <c r="BK1249" s="4"/>
      <c r="BL1249" s="4"/>
      <c r="BM1249" s="4"/>
      <c r="BN1249" s="4"/>
      <c r="BO1249" s="4"/>
      <c r="BP1249" s="4"/>
      <c r="BQ1249" s="4"/>
      <c r="BR1249" s="4"/>
      <c r="BS1249" s="4"/>
      <c r="BT1249" s="4"/>
      <c r="BU1249" s="4"/>
      <c r="BV1249" s="4"/>
      <c r="BW1249" s="4"/>
      <c r="BX1249" s="4"/>
      <c r="BY1249" s="4"/>
      <c r="BZ1249" s="4"/>
      <c r="CA1249" s="4"/>
      <c r="CB1249" s="4"/>
      <c r="CC1249" s="4"/>
      <c r="CD1249" s="4"/>
      <c r="CE1249" s="4"/>
      <c r="CF1249" s="4"/>
    </row>
    <row r="1250" ht="14.25" customHeight="1">
      <c r="A1250" s="51">
        <v>130016.0</v>
      </c>
      <c r="B1250" s="52" t="s">
        <v>2666</v>
      </c>
      <c r="C1250" s="51" t="s">
        <v>2681</v>
      </c>
      <c r="D1250" s="53" t="s">
        <v>2682</v>
      </c>
      <c r="E1250" s="52" t="s">
        <v>2683</v>
      </c>
      <c r="F1250" s="18" t="s">
        <v>2761</v>
      </c>
      <c r="G1250" s="52" t="s">
        <v>2762</v>
      </c>
      <c r="H1250" s="52">
        <v>3131.0</v>
      </c>
      <c r="I1250" s="51">
        <v>44.0</v>
      </c>
      <c r="J1250" s="54" t="s">
        <v>2303</v>
      </c>
      <c r="K1250" s="55">
        <v>3165.74</v>
      </c>
      <c r="L1250" s="55">
        <v>9681.3</v>
      </c>
      <c r="M1250" s="52" t="s">
        <v>2597</v>
      </c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  <c r="BA1250" s="4"/>
      <c r="BB1250" s="4"/>
      <c r="BC1250" s="4"/>
      <c r="BD1250" s="4"/>
      <c r="BE1250" s="4"/>
      <c r="BF1250" s="4"/>
      <c r="BG1250" s="4"/>
      <c r="BH1250" s="4"/>
      <c r="BI1250" s="4"/>
      <c r="BJ1250" s="4"/>
      <c r="BK1250" s="4"/>
      <c r="BL1250" s="4"/>
      <c r="BM1250" s="4"/>
      <c r="BN1250" s="4"/>
      <c r="BO1250" s="4"/>
      <c r="BP1250" s="4"/>
      <c r="BQ1250" s="4"/>
      <c r="BR1250" s="4"/>
      <c r="BS1250" s="4"/>
      <c r="BT1250" s="4"/>
      <c r="BU1250" s="4"/>
      <c r="BV1250" s="4"/>
      <c r="BW1250" s="4"/>
      <c r="BX1250" s="4"/>
      <c r="BY1250" s="4"/>
      <c r="BZ1250" s="4"/>
      <c r="CA1250" s="4"/>
      <c r="CB1250" s="4"/>
      <c r="CC1250" s="4"/>
      <c r="CD1250" s="4"/>
      <c r="CE1250" s="4"/>
      <c r="CF1250" s="4"/>
    </row>
    <row r="1251" ht="14.25" customHeight="1">
      <c r="A1251" s="51">
        <v>130016.0</v>
      </c>
      <c r="B1251" s="52" t="s">
        <v>2666</v>
      </c>
      <c r="C1251" s="51" t="s">
        <v>2681</v>
      </c>
      <c r="D1251" s="53" t="s">
        <v>2682</v>
      </c>
      <c r="E1251" s="52" t="s">
        <v>2683</v>
      </c>
      <c r="F1251" s="18" t="s">
        <v>2763</v>
      </c>
      <c r="G1251" s="52" t="s">
        <v>2764</v>
      </c>
      <c r="H1251" s="52">
        <v>2143.0</v>
      </c>
      <c r="I1251" s="51">
        <v>44.0</v>
      </c>
      <c r="J1251" s="54" t="s">
        <v>2303</v>
      </c>
      <c r="K1251" s="55">
        <v>10131.0</v>
      </c>
      <c r="L1251" s="55">
        <v>28755.33</v>
      </c>
      <c r="M1251" s="52" t="s">
        <v>2416</v>
      </c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  <c r="BA1251" s="4"/>
      <c r="BB1251" s="4"/>
      <c r="BC1251" s="4"/>
      <c r="BD1251" s="4"/>
      <c r="BE1251" s="4"/>
      <c r="BF1251" s="4"/>
      <c r="BG1251" s="4"/>
      <c r="BH1251" s="4"/>
      <c r="BI1251" s="4"/>
      <c r="BJ1251" s="4"/>
      <c r="BK1251" s="4"/>
      <c r="BL1251" s="4"/>
      <c r="BM1251" s="4"/>
      <c r="BN1251" s="4"/>
      <c r="BO1251" s="4"/>
      <c r="BP1251" s="4"/>
      <c r="BQ1251" s="4"/>
      <c r="BR1251" s="4"/>
      <c r="BS1251" s="4"/>
      <c r="BT1251" s="4"/>
      <c r="BU1251" s="4"/>
      <c r="BV1251" s="4"/>
      <c r="BW1251" s="4"/>
      <c r="BX1251" s="4"/>
      <c r="BY1251" s="4"/>
      <c r="BZ1251" s="4"/>
      <c r="CA1251" s="4"/>
      <c r="CB1251" s="4"/>
      <c r="CC1251" s="4"/>
      <c r="CD1251" s="4"/>
      <c r="CE1251" s="4"/>
      <c r="CF1251" s="4"/>
    </row>
    <row r="1252" ht="14.25" customHeight="1">
      <c r="A1252" s="51">
        <v>130016.0</v>
      </c>
      <c r="B1252" s="52" t="s">
        <v>2666</v>
      </c>
      <c r="C1252" s="51" t="s">
        <v>2688</v>
      </c>
      <c r="D1252" s="53" t="s">
        <v>2689</v>
      </c>
      <c r="E1252" s="52" t="s">
        <v>2690</v>
      </c>
      <c r="F1252" s="18" t="s">
        <v>2765</v>
      </c>
      <c r="G1252" s="52" t="s">
        <v>2766</v>
      </c>
      <c r="H1252" s="52">
        <v>517330.0</v>
      </c>
      <c r="I1252" s="51">
        <v>36.0</v>
      </c>
      <c r="J1252" s="54" t="s">
        <v>2303</v>
      </c>
      <c r="K1252" s="55">
        <v>1302.35</v>
      </c>
      <c r="L1252" s="55">
        <v>5560.25</v>
      </c>
      <c r="M1252" s="52" t="s">
        <v>2304</v>
      </c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  <c r="BB1252" s="4"/>
      <c r="BC1252" s="4"/>
      <c r="BD1252" s="4"/>
      <c r="BE1252" s="4"/>
      <c r="BF1252" s="4"/>
      <c r="BG1252" s="4"/>
      <c r="BH1252" s="4"/>
      <c r="BI1252" s="4"/>
      <c r="BJ1252" s="4"/>
      <c r="BK1252" s="4"/>
      <c r="BL1252" s="4"/>
      <c r="BM1252" s="4"/>
      <c r="BN1252" s="4"/>
      <c r="BO1252" s="4"/>
      <c r="BP1252" s="4"/>
      <c r="BQ1252" s="4"/>
      <c r="BR1252" s="4"/>
      <c r="BS1252" s="4"/>
      <c r="BT1252" s="4"/>
      <c r="BU1252" s="4"/>
      <c r="BV1252" s="4"/>
      <c r="BW1252" s="4"/>
      <c r="BX1252" s="4"/>
      <c r="BY1252" s="4"/>
      <c r="BZ1252" s="4"/>
      <c r="CA1252" s="4"/>
      <c r="CB1252" s="4"/>
      <c r="CC1252" s="4"/>
      <c r="CD1252" s="4"/>
      <c r="CE1252" s="4"/>
      <c r="CF1252" s="4"/>
    </row>
    <row r="1253" ht="14.25" customHeight="1">
      <c r="A1253" s="51">
        <v>130016.0</v>
      </c>
      <c r="B1253" s="52" t="s">
        <v>2666</v>
      </c>
      <c r="C1253" s="51" t="s">
        <v>2677</v>
      </c>
      <c r="D1253" s="53" t="s">
        <v>2668</v>
      </c>
      <c r="E1253" s="52" t="s">
        <v>2678</v>
      </c>
      <c r="F1253" s="18" t="s">
        <v>2767</v>
      </c>
      <c r="G1253" s="52" t="s">
        <v>2768</v>
      </c>
      <c r="H1253" s="52">
        <v>414140.0</v>
      </c>
      <c r="I1253" s="51">
        <v>44.0</v>
      </c>
      <c r="J1253" s="54" t="s">
        <v>2348</v>
      </c>
      <c r="K1253" s="55">
        <v>1911.02</v>
      </c>
      <c r="L1253" s="55">
        <v>4877.97</v>
      </c>
      <c r="M1253" s="52" t="s">
        <v>2311</v>
      </c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  <c r="BA1253" s="4"/>
      <c r="BB1253" s="4"/>
      <c r="BC1253" s="4"/>
      <c r="BD1253" s="4"/>
      <c r="BE1253" s="4"/>
      <c r="BF1253" s="4"/>
      <c r="BG1253" s="4"/>
      <c r="BH1253" s="4"/>
      <c r="BI1253" s="4"/>
      <c r="BJ1253" s="4"/>
      <c r="BK1253" s="4"/>
      <c r="BL1253" s="4"/>
      <c r="BM1253" s="4"/>
      <c r="BN1253" s="4"/>
      <c r="BO1253" s="4"/>
      <c r="BP1253" s="4"/>
      <c r="BQ1253" s="4"/>
      <c r="BR1253" s="4"/>
      <c r="BS1253" s="4"/>
      <c r="BT1253" s="4"/>
      <c r="BU1253" s="4"/>
      <c r="BV1253" s="4"/>
      <c r="BW1253" s="4"/>
      <c r="BX1253" s="4"/>
      <c r="BY1253" s="4"/>
      <c r="BZ1253" s="4"/>
      <c r="CA1253" s="4"/>
      <c r="CB1253" s="4"/>
      <c r="CC1253" s="4"/>
      <c r="CD1253" s="4"/>
      <c r="CE1253" s="4"/>
      <c r="CF1253" s="4"/>
    </row>
    <row r="1254" ht="14.25" customHeight="1">
      <c r="A1254" s="51">
        <v>130016.0</v>
      </c>
      <c r="B1254" s="52" t="s">
        <v>2666</v>
      </c>
      <c r="C1254" s="51" t="s">
        <v>2677</v>
      </c>
      <c r="D1254" s="53" t="s">
        <v>2668</v>
      </c>
      <c r="E1254" s="52" t="s">
        <v>2678</v>
      </c>
      <c r="F1254" s="18" t="s">
        <v>2769</v>
      </c>
      <c r="G1254" s="52" t="s">
        <v>2770</v>
      </c>
      <c r="H1254" s="52">
        <v>411005.0</v>
      </c>
      <c r="I1254" s="51">
        <v>44.0</v>
      </c>
      <c r="J1254" s="54" t="s">
        <v>2386</v>
      </c>
      <c r="K1254" s="55">
        <v>2965.76</v>
      </c>
      <c r="L1254" s="55">
        <v>5864.55</v>
      </c>
      <c r="M1254" s="52" t="s">
        <v>2311</v>
      </c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  <c r="BA1254" s="4"/>
      <c r="BB1254" s="4"/>
      <c r="BC1254" s="4"/>
      <c r="BD1254" s="4"/>
      <c r="BE1254" s="4"/>
      <c r="BF1254" s="4"/>
      <c r="BG1254" s="4"/>
      <c r="BH1254" s="4"/>
      <c r="BI1254" s="4"/>
      <c r="BJ1254" s="4"/>
      <c r="BK1254" s="4"/>
      <c r="BL1254" s="4"/>
      <c r="BM1254" s="4"/>
      <c r="BN1254" s="4"/>
      <c r="BO1254" s="4"/>
      <c r="BP1254" s="4"/>
      <c r="BQ1254" s="4"/>
      <c r="BR1254" s="4"/>
      <c r="BS1254" s="4"/>
      <c r="BT1254" s="4"/>
      <c r="BU1254" s="4"/>
      <c r="BV1254" s="4"/>
      <c r="BW1254" s="4"/>
      <c r="BX1254" s="4"/>
      <c r="BY1254" s="4"/>
      <c r="BZ1254" s="4"/>
      <c r="CA1254" s="4"/>
      <c r="CB1254" s="4"/>
      <c r="CC1254" s="4"/>
      <c r="CD1254" s="4"/>
      <c r="CE1254" s="4"/>
      <c r="CF1254" s="4"/>
    </row>
    <row r="1255" ht="14.25" customHeight="1">
      <c r="A1255" s="51">
        <v>130016.0</v>
      </c>
      <c r="B1255" s="52" t="s">
        <v>2666</v>
      </c>
      <c r="C1255" s="51" t="s">
        <v>2677</v>
      </c>
      <c r="D1255" s="53" t="s">
        <v>2668</v>
      </c>
      <c r="E1255" s="52" t="s">
        <v>2678</v>
      </c>
      <c r="F1255" s="18" t="s">
        <v>2771</v>
      </c>
      <c r="G1255" s="52" t="s">
        <v>2772</v>
      </c>
      <c r="H1255" s="52">
        <v>411005.0</v>
      </c>
      <c r="I1255" s="51">
        <v>44.0</v>
      </c>
      <c r="J1255" s="54" t="s">
        <v>2371</v>
      </c>
      <c r="K1255" s="55">
        <v>3333.42</v>
      </c>
      <c r="L1255" s="55">
        <v>6546.91</v>
      </c>
      <c r="M1255" s="52" t="s">
        <v>2311</v>
      </c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  <c r="BF1255" s="4"/>
      <c r="BG1255" s="4"/>
      <c r="BH1255" s="4"/>
      <c r="BI1255" s="4"/>
      <c r="BJ1255" s="4"/>
      <c r="BK1255" s="4"/>
      <c r="BL1255" s="4"/>
      <c r="BM1255" s="4"/>
      <c r="BN1255" s="4"/>
      <c r="BO1255" s="4"/>
      <c r="BP1255" s="4"/>
      <c r="BQ1255" s="4"/>
      <c r="BR1255" s="4"/>
      <c r="BS1255" s="4"/>
      <c r="BT1255" s="4"/>
      <c r="BU1255" s="4"/>
      <c r="BV1255" s="4"/>
      <c r="BW1255" s="4"/>
      <c r="BX1255" s="4"/>
      <c r="BY1255" s="4"/>
      <c r="BZ1255" s="4"/>
      <c r="CA1255" s="4"/>
      <c r="CB1255" s="4"/>
      <c r="CC1255" s="4"/>
      <c r="CD1255" s="4"/>
      <c r="CE1255" s="4"/>
      <c r="CF1255" s="4"/>
    </row>
    <row r="1256" ht="14.25" customHeight="1">
      <c r="A1256" s="51">
        <v>130016.0</v>
      </c>
      <c r="B1256" s="52" t="s">
        <v>2666</v>
      </c>
      <c r="C1256" s="51" t="s">
        <v>2667</v>
      </c>
      <c r="D1256" s="53" t="s">
        <v>2668</v>
      </c>
      <c r="E1256" s="52" t="s">
        <v>2669</v>
      </c>
      <c r="F1256" s="18" t="s">
        <v>2773</v>
      </c>
      <c r="G1256" s="52" t="s">
        <v>2774</v>
      </c>
      <c r="H1256" s="52">
        <v>514320.0</v>
      </c>
      <c r="I1256" s="51">
        <v>44.0</v>
      </c>
      <c r="J1256" s="54" t="s">
        <v>2775</v>
      </c>
      <c r="K1256" s="55">
        <v>1236.43</v>
      </c>
      <c r="L1256" s="55">
        <v>4053.36</v>
      </c>
      <c r="M1256" s="52" t="s">
        <v>2304</v>
      </c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  <c r="BA1256" s="4"/>
      <c r="BB1256" s="4"/>
      <c r="BC1256" s="4"/>
      <c r="BD1256" s="4"/>
      <c r="BE1256" s="4"/>
      <c r="BF1256" s="4"/>
      <c r="BG1256" s="4"/>
      <c r="BH1256" s="4"/>
      <c r="BI1256" s="4"/>
      <c r="BJ1256" s="4"/>
      <c r="BK1256" s="4"/>
      <c r="BL1256" s="4"/>
      <c r="BM1256" s="4"/>
      <c r="BN1256" s="4"/>
      <c r="BO1256" s="4"/>
      <c r="BP1256" s="4"/>
      <c r="BQ1256" s="4"/>
      <c r="BR1256" s="4"/>
      <c r="BS1256" s="4"/>
      <c r="BT1256" s="4"/>
      <c r="BU1256" s="4"/>
      <c r="BV1256" s="4"/>
      <c r="BW1256" s="4"/>
      <c r="BX1256" s="4"/>
      <c r="BY1256" s="4"/>
      <c r="BZ1256" s="4"/>
      <c r="CA1256" s="4"/>
      <c r="CB1256" s="4"/>
      <c r="CC1256" s="4"/>
      <c r="CD1256" s="4"/>
      <c r="CE1256" s="4"/>
      <c r="CF1256" s="4"/>
    </row>
    <row r="1257" ht="14.25" customHeight="1">
      <c r="A1257" s="51">
        <v>130016.0</v>
      </c>
      <c r="B1257" s="52" t="s">
        <v>2666</v>
      </c>
      <c r="C1257" s="51" t="s">
        <v>2677</v>
      </c>
      <c r="D1257" s="53" t="s">
        <v>2668</v>
      </c>
      <c r="E1257" s="52" t="s">
        <v>2678</v>
      </c>
      <c r="F1257" s="18" t="s">
        <v>2776</v>
      </c>
      <c r="G1257" s="52" t="s">
        <v>2777</v>
      </c>
      <c r="H1257" s="52">
        <v>411005.0</v>
      </c>
      <c r="I1257" s="51">
        <v>44.0</v>
      </c>
      <c r="J1257" s="54" t="s">
        <v>2386</v>
      </c>
      <c r="K1257" s="55">
        <v>3333.42</v>
      </c>
      <c r="L1257" s="55">
        <v>6546.91</v>
      </c>
      <c r="M1257" s="52" t="s">
        <v>2311</v>
      </c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  <c r="BA1257" s="4"/>
      <c r="BB1257" s="4"/>
      <c r="BC1257" s="4"/>
      <c r="BD1257" s="4"/>
      <c r="BE1257" s="4"/>
      <c r="BF1257" s="4"/>
      <c r="BG1257" s="4"/>
      <c r="BH1257" s="4"/>
      <c r="BI1257" s="4"/>
      <c r="BJ1257" s="4"/>
      <c r="BK1257" s="4"/>
      <c r="BL1257" s="4"/>
      <c r="BM1257" s="4"/>
      <c r="BN1257" s="4"/>
      <c r="BO1257" s="4"/>
      <c r="BP1257" s="4"/>
      <c r="BQ1257" s="4"/>
      <c r="BR1257" s="4"/>
      <c r="BS1257" s="4"/>
      <c r="BT1257" s="4"/>
      <c r="BU1257" s="4"/>
      <c r="BV1257" s="4"/>
      <c r="BW1257" s="4"/>
      <c r="BX1257" s="4"/>
      <c r="BY1257" s="4"/>
      <c r="BZ1257" s="4"/>
      <c r="CA1257" s="4"/>
      <c r="CB1257" s="4"/>
      <c r="CC1257" s="4"/>
      <c r="CD1257" s="4"/>
      <c r="CE1257" s="4"/>
      <c r="CF1257" s="4"/>
    </row>
    <row r="1258" ht="14.25" customHeight="1">
      <c r="A1258" s="51">
        <v>130016.0</v>
      </c>
      <c r="B1258" s="52" t="s">
        <v>2666</v>
      </c>
      <c r="C1258" s="51" t="s">
        <v>2677</v>
      </c>
      <c r="D1258" s="53" t="s">
        <v>2668</v>
      </c>
      <c r="E1258" s="52" t="s">
        <v>2678</v>
      </c>
      <c r="F1258" s="18" t="s">
        <v>2778</v>
      </c>
      <c r="G1258" s="52" t="s">
        <v>2779</v>
      </c>
      <c r="H1258" s="52">
        <v>414140.0</v>
      </c>
      <c r="I1258" s="51">
        <v>44.0</v>
      </c>
      <c r="J1258" s="54" t="s">
        <v>2674</v>
      </c>
      <c r="K1258" s="55">
        <v>1911.02</v>
      </c>
      <c r="L1258" s="55">
        <v>4877.97</v>
      </c>
      <c r="M1258" s="52" t="s">
        <v>2311</v>
      </c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  <c r="BF1258" s="4"/>
      <c r="BG1258" s="4"/>
      <c r="BH1258" s="4"/>
      <c r="BI1258" s="4"/>
      <c r="BJ1258" s="4"/>
      <c r="BK1258" s="4"/>
      <c r="BL1258" s="4"/>
      <c r="BM1258" s="4"/>
      <c r="BN1258" s="4"/>
      <c r="BO1258" s="4"/>
      <c r="BP1258" s="4"/>
      <c r="BQ1258" s="4"/>
      <c r="BR1258" s="4"/>
      <c r="BS1258" s="4"/>
      <c r="BT1258" s="4"/>
      <c r="BU1258" s="4"/>
      <c r="BV1258" s="4"/>
      <c r="BW1258" s="4"/>
      <c r="BX1258" s="4"/>
      <c r="BY1258" s="4"/>
      <c r="BZ1258" s="4"/>
      <c r="CA1258" s="4"/>
      <c r="CB1258" s="4"/>
      <c r="CC1258" s="4"/>
      <c r="CD1258" s="4"/>
      <c r="CE1258" s="4"/>
      <c r="CF1258" s="4"/>
    </row>
    <row r="1259" ht="14.25" customHeight="1">
      <c r="A1259" s="51">
        <v>130016.0</v>
      </c>
      <c r="B1259" s="52" t="s">
        <v>2666</v>
      </c>
      <c r="C1259" s="51" t="s">
        <v>2677</v>
      </c>
      <c r="D1259" s="53" t="s">
        <v>2668</v>
      </c>
      <c r="E1259" s="52" t="s">
        <v>2678</v>
      </c>
      <c r="F1259" s="18" t="s">
        <v>2780</v>
      </c>
      <c r="G1259" s="52" t="s">
        <v>2781</v>
      </c>
      <c r="H1259" s="52">
        <v>411005.0</v>
      </c>
      <c r="I1259" s="51">
        <v>44.0</v>
      </c>
      <c r="J1259" s="54" t="s">
        <v>2345</v>
      </c>
      <c r="K1259" s="55">
        <v>3333.42</v>
      </c>
      <c r="L1259" s="55">
        <v>6546.91</v>
      </c>
      <c r="M1259" s="52" t="s">
        <v>2311</v>
      </c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/>
      <c r="BA1259" s="4"/>
      <c r="BB1259" s="4"/>
      <c r="BC1259" s="4"/>
      <c r="BD1259" s="4"/>
      <c r="BE1259" s="4"/>
      <c r="BF1259" s="4"/>
      <c r="BG1259" s="4"/>
      <c r="BH1259" s="4"/>
      <c r="BI1259" s="4"/>
      <c r="BJ1259" s="4"/>
      <c r="BK1259" s="4"/>
      <c r="BL1259" s="4"/>
      <c r="BM1259" s="4"/>
      <c r="BN1259" s="4"/>
      <c r="BO1259" s="4"/>
      <c r="BP1259" s="4"/>
      <c r="BQ1259" s="4"/>
      <c r="BR1259" s="4"/>
      <c r="BS1259" s="4"/>
      <c r="BT1259" s="4"/>
      <c r="BU1259" s="4"/>
      <c r="BV1259" s="4"/>
      <c r="BW1259" s="4"/>
      <c r="BX1259" s="4"/>
      <c r="BY1259" s="4"/>
      <c r="BZ1259" s="4"/>
      <c r="CA1259" s="4"/>
      <c r="CB1259" s="4"/>
      <c r="CC1259" s="4"/>
      <c r="CD1259" s="4"/>
      <c r="CE1259" s="4"/>
      <c r="CF1259" s="4"/>
    </row>
    <row r="1260" ht="14.25" customHeight="1">
      <c r="A1260" s="51">
        <v>130103.0</v>
      </c>
      <c r="B1260" s="52" t="s">
        <v>2782</v>
      </c>
      <c r="C1260" s="51" t="s">
        <v>2783</v>
      </c>
      <c r="D1260" s="53" t="s">
        <v>2784</v>
      </c>
      <c r="E1260" s="52" t="s">
        <v>2785</v>
      </c>
      <c r="F1260" s="18" t="s">
        <v>2786</v>
      </c>
      <c r="G1260" s="52" t="s">
        <v>2787</v>
      </c>
      <c r="H1260" s="52">
        <v>517330.0</v>
      </c>
      <c r="I1260" s="51">
        <v>40.0</v>
      </c>
      <c r="J1260" s="54" t="s">
        <v>2303</v>
      </c>
      <c r="K1260" s="55">
        <v>2796.79</v>
      </c>
      <c r="L1260" s="55">
        <v>5941.9</v>
      </c>
      <c r="M1260" s="52" t="s">
        <v>2311</v>
      </c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/>
      <c r="BA1260" s="4"/>
      <c r="BB1260" s="4"/>
      <c r="BC1260" s="4"/>
      <c r="BD1260" s="4"/>
      <c r="BE1260" s="4"/>
      <c r="BF1260" s="4"/>
      <c r="BG1260" s="4"/>
      <c r="BH1260" s="4"/>
      <c r="BI1260" s="4"/>
      <c r="BJ1260" s="4"/>
      <c r="BK1260" s="4"/>
      <c r="BL1260" s="4"/>
      <c r="BM1260" s="4"/>
      <c r="BN1260" s="4"/>
      <c r="BO1260" s="4"/>
      <c r="BP1260" s="4"/>
      <c r="BQ1260" s="4"/>
      <c r="BR1260" s="4"/>
      <c r="BS1260" s="4"/>
      <c r="BT1260" s="4"/>
      <c r="BU1260" s="4"/>
      <c r="BV1260" s="4"/>
      <c r="BW1260" s="4"/>
      <c r="BX1260" s="4"/>
      <c r="BY1260" s="4"/>
      <c r="BZ1260" s="4"/>
      <c r="CA1260" s="4"/>
      <c r="CB1260" s="4"/>
      <c r="CC1260" s="4"/>
      <c r="CD1260" s="4"/>
      <c r="CE1260" s="4"/>
      <c r="CF1260" s="4"/>
    </row>
    <row r="1261" ht="14.25" customHeight="1">
      <c r="A1261" s="51">
        <v>130103.0</v>
      </c>
      <c r="B1261" s="52" t="s">
        <v>2782</v>
      </c>
      <c r="C1261" s="51" t="s">
        <v>2788</v>
      </c>
      <c r="D1261" s="53" t="s">
        <v>2789</v>
      </c>
      <c r="E1261" s="52" t="s">
        <v>2790</v>
      </c>
      <c r="F1261" s="18" t="s">
        <v>2791</v>
      </c>
      <c r="G1261" s="52" t="s">
        <v>2792</v>
      </c>
      <c r="H1261" s="52">
        <v>411005.0</v>
      </c>
      <c r="I1261" s="51">
        <v>40.0</v>
      </c>
      <c r="J1261" s="54" t="s">
        <v>2359</v>
      </c>
      <c r="K1261" s="55">
        <v>2248.22</v>
      </c>
      <c r="L1261" s="55">
        <v>5308.27</v>
      </c>
      <c r="M1261" s="52" t="s">
        <v>2311</v>
      </c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  <c r="BF1261" s="4"/>
      <c r="BG1261" s="4"/>
      <c r="BH1261" s="4"/>
      <c r="BI1261" s="4"/>
      <c r="BJ1261" s="4"/>
      <c r="BK1261" s="4"/>
      <c r="BL1261" s="4"/>
      <c r="BM1261" s="4"/>
      <c r="BN1261" s="4"/>
      <c r="BO1261" s="4"/>
      <c r="BP1261" s="4"/>
      <c r="BQ1261" s="4"/>
      <c r="BR1261" s="4"/>
      <c r="BS1261" s="4"/>
      <c r="BT1261" s="4"/>
      <c r="BU1261" s="4"/>
      <c r="BV1261" s="4"/>
      <c r="BW1261" s="4"/>
      <c r="BX1261" s="4"/>
      <c r="BY1261" s="4"/>
      <c r="BZ1261" s="4"/>
      <c r="CA1261" s="4"/>
      <c r="CB1261" s="4"/>
      <c r="CC1261" s="4"/>
      <c r="CD1261" s="4"/>
      <c r="CE1261" s="4"/>
      <c r="CF1261" s="4"/>
    </row>
    <row r="1262" ht="14.25" customHeight="1">
      <c r="A1262" s="51">
        <v>130103.0</v>
      </c>
      <c r="B1262" s="52" t="s">
        <v>2782</v>
      </c>
      <c r="C1262" s="51" t="s">
        <v>2793</v>
      </c>
      <c r="D1262" s="53" t="s">
        <v>2794</v>
      </c>
      <c r="E1262" s="52" t="s">
        <v>2795</v>
      </c>
      <c r="F1262" s="18" t="s">
        <v>2796</v>
      </c>
      <c r="G1262" s="52" t="s">
        <v>2797</v>
      </c>
      <c r="H1262" s="52">
        <v>5143.0</v>
      </c>
      <c r="I1262" s="51">
        <v>40.0</v>
      </c>
      <c r="J1262" s="54" t="s">
        <v>2303</v>
      </c>
      <c r="K1262" s="55">
        <v>1720.37</v>
      </c>
      <c r="L1262" s="55">
        <v>4665.37</v>
      </c>
      <c r="M1262" s="52" t="s">
        <v>2304</v>
      </c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  <c r="AX1262" s="4"/>
      <c r="AY1262" s="4"/>
      <c r="AZ1262" s="4"/>
      <c r="BA1262" s="4"/>
      <c r="BB1262" s="4"/>
      <c r="BC1262" s="4"/>
      <c r="BD1262" s="4"/>
      <c r="BE1262" s="4"/>
      <c r="BF1262" s="4"/>
      <c r="BG1262" s="4"/>
      <c r="BH1262" s="4"/>
      <c r="BI1262" s="4"/>
      <c r="BJ1262" s="4"/>
      <c r="BK1262" s="4"/>
      <c r="BL1262" s="4"/>
      <c r="BM1262" s="4"/>
      <c r="BN1262" s="4"/>
      <c r="BO1262" s="4"/>
      <c r="BP1262" s="4"/>
      <c r="BQ1262" s="4"/>
      <c r="BR1262" s="4"/>
      <c r="BS1262" s="4"/>
      <c r="BT1262" s="4"/>
      <c r="BU1262" s="4"/>
      <c r="BV1262" s="4"/>
      <c r="BW1262" s="4"/>
      <c r="BX1262" s="4"/>
      <c r="BY1262" s="4"/>
      <c r="BZ1262" s="4"/>
      <c r="CA1262" s="4"/>
      <c r="CB1262" s="4"/>
      <c r="CC1262" s="4"/>
      <c r="CD1262" s="4"/>
      <c r="CE1262" s="4"/>
      <c r="CF1262" s="4"/>
    </row>
    <row r="1263" ht="14.25" customHeight="1">
      <c r="A1263" s="51">
        <v>130103.0</v>
      </c>
      <c r="B1263" s="52" t="s">
        <v>2782</v>
      </c>
      <c r="C1263" s="51" t="s">
        <v>2793</v>
      </c>
      <c r="D1263" s="53" t="s">
        <v>2794</v>
      </c>
      <c r="E1263" s="52" t="s">
        <v>2795</v>
      </c>
      <c r="F1263" s="18" t="s">
        <v>2798</v>
      </c>
      <c r="G1263" s="52" t="s">
        <v>2799</v>
      </c>
      <c r="H1263" s="52">
        <v>5143.0</v>
      </c>
      <c r="I1263" s="51">
        <v>40.0</v>
      </c>
      <c r="J1263" s="54" t="s">
        <v>2303</v>
      </c>
      <c r="K1263" s="55">
        <v>1720.37</v>
      </c>
      <c r="L1263" s="55">
        <v>4665.37</v>
      </c>
      <c r="M1263" s="52" t="s">
        <v>2304</v>
      </c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/>
      <c r="BA1263" s="4"/>
      <c r="BB1263" s="4"/>
      <c r="BC1263" s="4"/>
      <c r="BD1263" s="4"/>
      <c r="BE1263" s="4"/>
      <c r="BF1263" s="4"/>
      <c r="BG1263" s="4"/>
      <c r="BH1263" s="4"/>
      <c r="BI1263" s="4"/>
      <c r="BJ1263" s="4"/>
      <c r="BK1263" s="4"/>
      <c r="BL1263" s="4"/>
      <c r="BM1263" s="4"/>
      <c r="BN1263" s="4"/>
      <c r="BO1263" s="4"/>
      <c r="BP1263" s="4"/>
      <c r="BQ1263" s="4"/>
      <c r="BR1263" s="4"/>
      <c r="BS1263" s="4"/>
      <c r="BT1263" s="4"/>
      <c r="BU1263" s="4"/>
      <c r="BV1263" s="4"/>
      <c r="BW1263" s="4"/>
      <c r="BX1263" s="4"/>
      <c r="BY1263" s="4"/>
      <c r="BZ1263" s="4"/>
      <c r="CA1263" s="4"/>
      <c r="CB1263" s="4"/>
      <c r="CC1263" s="4"/>
      <c r="CD1263" s="4"/>
      <c r="CE1263" s="4"/>
      <c r="CF1263" s="4"/>
    </row>
    <row r="1264" ht="14.25" customHeight="1">
      <c r="A1264" s="51">
        <v>130103.0</v>
      </c>
      <c r="B1264" s="52" t="s">
        <v>2782</v>
      </c>
      <c r="C1264" s="51" t="s">
        <v>2800</v>
      </c>
      <c r="D1264" s="53" t="s">
        <v>2801</v>
      </c>
      <c r="E1264" s="52" t="s">
        <v>2802</v>
      </c>
      <c r="F1264" s="18" t="s">
        <v>2803</v>
      </c>
      <c r="G1264" s="52" t="s">
        <v>2804</v>
      </c>
      <c r="H1264" s="52">
        <v>818110.0</v>
      </c>
      <c r="I1264" s="51">
        <v>40.0</v>
      </c>
      <c r="J1264" s="54" t="s">
        <v>2701</v>
      </c>
      <c r="K1264" s="55">
        <v>1473.45</v>
      </c>
      <c r="L1264" s="55">
        <v>4049.32</v>
      </c>
      <c r="M1264" s="52" t="s">
        <v>2304</v>
      </c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/>
      <c r="AY1264" s="4"/>
      <c r="AZ1264" s="4"/>
      <c r="BA1264" s="4"/>
      <c r="BB1264" s="4"/>
      <c r="BC1264" s="4"/>
      <c r="BD1264" s="4"/>
      <c r="BE1264" s="4"/>
      <c r="BF1264" s="4"/>
      <c r="BG1264" s="4"/>
      <c r="BH1264" s="4"/>
      <c r="BI1264" s="4"/>
      <c r="BJ1264" s="4"/>
      <c r="BK1264" s="4"/>
      <c r="BL1264" s="4"/>
      <c r="BM1264" s="4"/>
      <c r="BN1264" s="4"/>
      <c r="BO1264" s="4"/>
      <c r="BP1264" s="4"/>
      <c r="BQ1264" s="4"/>
      <c r="BR1264" s="4"/>
      <c r="BS1264" s="4"/>
      <c r="BT1264" s="4"/>
      <c r="BU1264" s="4"/>
      <c r="BV1264" s="4"/>
      <c r="BW1264" s="4"/>
      <c r="BX1264" s="4"/>
      <c r="BY1264" s="4"/>
      <c r="BZ1264" s="4"/>
      <c r="CA1264" s="4"/>
      <c r="CB1264" s="4"/>
      <c r="CC1264" s="4"/>
      <c r="CD1264" s="4"/>
      <c r="CE1264" s="4"/>
      <c r="CF1264" s="4"/>
    </row>
    <row r="1265" ht="14.25" customHeight="1">
      <c r="A1265" s="51">
        <v>130103.0</v>
      </c>
      <c r="B1265" s="52" t="s">
        <v>2782</v>
      </c>
      <c r="C1265" s="51" t="s">
        <v>2793</v>
      </c>
      <c r="D1265" s="53" t="s">
        <v>2794</v>
      </c>
      <c r="E1265" s="52" t="s">
        <v>2795</v>
      </c>
      <c r="F1265" s="18" t="s">
        <v>2805</v>
      </c>
      <c r="G1265" s="52" t="s">
        <v>2806</v>
      </c>
      <c r="H1265" s="52">
        <v>5143.0</v>
      </c>
      <c r="I1265" s="51">
        <v>40.0</v>
      </c>
      <c r="J1265" s="54" t="s">
        <v>2303</v>
      </c>
      <c r="K1265" s="55">
        <v>1720.37</v>
      </c>
      <c r="L1265" s="55">
        <v>4665.37</v>
      </c>
      <c r="M1265" s="52" t="s">
        <v>2304</v>
      </c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  <c r="AX1265" s="4"/>
      <c r="AY1265" s="4"/>
      <c r="AZ1265" s="4"/>
      <c r="BA1265" s="4"/>
      <c r="BB1265" s="4"/>
      <c r="BC1265" s="4"/>
      <c r="BD1265" s="4"/>
      <c r="BE1265" s="4"/>
      <c r="BF1265" s="4"/>
      <c r="BG1265" s="4"/>
      <c r="BH1265" s="4"/>
      <c r="BI1265" s="4"/>
      <c r="BJ1265" s="4"/>
      <c r="BK1265" s="4"/>
      <c r="BL1265" s="4"/>
      <c r="BM1265" s="4"/>
      <c r="BN1265" s="4"/>
      <c r="BO1265" s="4"/>
      <c r="BP1265" s="4"/>
      <c r="BQ1265" s="4"/>
      <c r="BR1265" s="4"/>
      <c r="BS1265" s="4"/>
      <c r="BT1265" s="4"/>
      <c r="BU1265" s="4"/>
      <c r="BV1265" s="4"/>
      <c r="BW1265" s="4"/>
      <c r="BX1265" s="4"/>
      <c r="BY1265" s="4"/>
      <c r="BZ1265" s="4"/>
      <c r="CA1265" s="4"/>
      <c r="CB1265" s="4"/>
      <c r="CC1265" s="4"/>
      <c r="CD1265" s="4"/>
      <c r="CE1265" s="4"/>
      <c r="CF1265" s="4"/>
    </row>
    <row r="1266" ht="14.25" customHeight="1">
      <c r="A1266" s="51">
        <v>130103.0</v>
      </c>
      <c r="B1266" s="52" t="s">
        <v>2782</v>
      </c>
      <c r="C1266" s="51" t="s">
        <v>2788</v>
      </c>
      <c r="D1266" s="53" t="s">
        <v>2789</v>
      </c>
      <c r="E1266" s="52" t="s">
        <v>2790</v>
      </c>
      <c r="F1266" s="18" t="s">
        <v>2807</v>
      </c>
      <c r="G1266" s="52" t="s">
        <v>2808</v>
      </c>
      <c r="H1266" s="52">
        <v>411005.0</v>
      </c>
      <c r="I1266" s="51">
        <v>40.0</v>
      </c>
      <c r="J1266" s="54" t="s">
        <v>2345</v>
      </c>
      <c r="K1266" s="55">
        <v>2248.22</v>
      </c>
      <c r="L1266" s="55">
        <v>5308.27</v>
      </c>
      <c r="M1266" s="52" t="s">
        <v>2311</v>
      </c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  <c r="BA1266" s="4"/>
      <c r="BB1266" s="4"/>
      <c r="BC1266" s="4"/>
      <c r="BD1266" s="4"/>
      <c r="BE1266" s="4"/>
      <c r="BF1266" s="4"/>
      <c r="BG1266" s="4"/>
      <c r="BH1266" s="4"/>
      <c r="BI1266" s="4"/>
      <c r="BJ1266" s="4"/>
      <c r="BK1266" s="4"/>
      <c r="BL1266" s="4"/>
      <c r="BM1266" s="4"/>
      <c r="BN1266" s="4"/>
      <c r="BO1266" s="4"/>
      <c r="BP1266" s="4"/>
      <c r="BQ1266" s="4"/>
      <c r="BR1266" s="4"/>
      <c r="BS1266" s="4"/>
      <c r="BT1266" s="4"/>
      <c r="BU1266" s="4"/>
      <c r="BV1266" s="4"/>
      <c r="BW1266" s="4"/>
      <c r="BX1266" s="4"/>
      <c r="BY1266" s="4"/>
      <c r="BZ1266" s="4"/>
      <c r="CA1266" s="4"/>
      <c r="CB1266" s="4"/>
      <c r="CC1266" s="4"/>
      <c r="CD1266" s="4"/>
      <c r="CE1266" s="4"/>
      <c r="CF1266" s="4"/>
    </row>
    <row r="1267" ht="14.25" customHeight="1">
      <c r="A1267" s="51">
        <v>130103.0</v>
      </c>
      <c r="B1267" s="52" t="s">
        <v>2782</v>
      </c>
      <c r="C1267" s="51" t="s">
        <v>2783</v>
      </c>
      <c r="D1267" s="53" t="s">
        <v>2784</v>
      </c>
      <c r="E1267" s="52" t="s">
        <v>2785</v>
      </c>
      <c r="F1267" s="18" t="s">
        <v>2809</v>
      </c>
      <c r="G1267" s="52" t="s">
        <v>2810</v>
      </c>
      <c r="H1267" s="52">
        <v>517330.0</v>
      </c>
      <c r="I1267" s="51">
        <v>40.0</v>
      </c>
      <c r="J1267" s="54" t="s">
        <v>2303</v>
      </c>
      <c r="K1267" s="55">
        <v>2796.79</v>
      </c>
      <c r="L1267" s="55">
        <v>5941.9</v>
      </c>
      <c r="M1267" s="52" t="s">
        <v>2311</v>
      </c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/>
      <c r="AY1267" s="4"/>
      <c r="AZ1267" s="4"/>
      <c r="BA1267" s="4"/>
      <c r="BB1267" s="4"/>
      <c r="BC1267" s="4"/>
      <c r="BD1267" s="4"/>
      <c r="BE1267" s="4"/>
      <c r="BF1267" s="4"/>
      <c r="BG1267" s="4"/>
      <c r="BH1267" s="4"/>
      <c r="BI1267" s="4"/>
      <c r="BJ1267" s="4"/>
      <c r="BK1267" s="4"/>
      <c r="BL1267" s="4"/>
      <c r="BM1267" s="4"/>
      <c r="BN1267" s="4"/>
      <c r="BO1267" s="4"/>
      <c r="BP1267" s="4"/>
      <c r="BQ1267" s="4"/>
      <c r="BR1267" s="4"/>
      <c r="BS1267" s="4"/>
      <c r="BT1267" s="4"/>
      <c r="BU1267" s="4"/>
      <c r="BV1267" s="4"/>
      <c r="BW1267" s="4"/>
      <c r="BX1267" s="4"/>
      <c r="BY1267" s="4"/>
      <c r="BZ1267" s="4"/>
      <c r="CA1267" s="4"/>
      <c r="CB1267" s="4"/>
      <c r="CC1267" s="4"/>
      <c r="CD1267" s="4"/>
      <c r="CE1267" s="4"/>
      <c r="CF1267" s="4"/>
    </row>
    <row r="1268" ht="14.25" customHeight="1">
      <c r="A1268" s="51">
        <v>130103.0</v>
      </c>
      <c r="B1268" s="52" t="s">
        <v>2782</v>
      </c>
      <c r="C1268" s="51" t="s">
        <v>1517</v>
      </c>
      <c r="D1268" s="53" t="s">
        <v>2811</v>
      </c>
      <c r="E1268" s="52" t="s">
        <v>2812</v>
      </c>
      <c r="F1268" s="18" t="s">
        <v>2813</v>
      </c>
      <c r="G1268" s="52" t="s">
        <v>2814</v>
      </c>
      <c r="H1268" s="52">
        <v>414140.0</v>
      </c>
      <c r="I1268" s="51">
        <v>40.0</v>
      </c>
      <c r="J1268" s="54" t="s">
        <v>2815</v>
      </c>
      <c r="K1268" s="55">
        <v>1594.1</v>
      </c>
      <c r="L1268" s="55">
        <v>3955.89</v>
      </c>
      <c r="M1268" s="52" t="s">
        <v>2311</v>
      </c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  <c r="BA1268" s="4"/>
      <c r="BB1268" s="4"/>
      <c r="BC1268" s="4"/>
      <c r="BD1268" s="4"/>
      <c r="BE1268" s="4"/>
      <c r="BF1268" s="4"/>
      <c r="BG1268" s="4"/>
      <c r="BH1268" s="4"/>
      <c r="BI1268" s="4"/>
      <c r="BJ1268" s="4"/>
      <c r="BK1268" s="4"/>
      <c r="BL1268" s="4"/>
      <c r="BM1268" s="4"/>
      <c r="BN1268" s="4"/>
      <c r="BO1268" s="4"/>
      <c r="BP1268" s="4"/>
      <c r="BQ1268" s="4"/>
      <c r="BR1268" s="4"/>
      <c r="BS1268" s="4"/>
      <c r="BT1268" s="4"/>
      <c r="BU1268" s="4"/>
      <c r="BV1268" s="4"/>
      <c r="BW1268" s="4"/>
      <c r="BX1268" s="4"/>
      <c r="BY1268" s="4"/>
      <c r="BZ1268" s="4"/>
      <c r="CA1268" s="4"/>
      <c r="CB1268" s="4"/>
      <c r="CC1268" s="4"/>
      <c r="CD1268" s="4"/>
      <c r="CE1268" s="4"/>
      <c r="CF1268" s="4"/>
    </row>
    <row r="1269" ht="14.25" customHeight="1">
      <c r="A1269" s="51">
        <v>130103.0</v>
      </c>
      <c r="B1269" s="52" t="s">
        <v>2782</v>
      </c>
      <c r="C1269" s="51" t="s">
        <v>2793</v>
      </c>
      <c r="D1269" s="53" t="s">
        <v>2794</v>
      </c>
      <c r="E1269" s="52" t="s">
        <v>2795</v>
      </c>
      <c r="F1269" s="18" t="s">
        <v>2816</v>
      </c>
      <c r="G1269" s="52" t="s">
        <v>2817</v>
      </c>
      <c r="H1269" s="52">
        <v>5143.0</v>
      </c>
      <c r="I1269" s="51">
        <v>40.0</v>
      </c>
      <c r="J1269" s="54" t="s">
        <v>2303</v>
      </c>
      <c r="K1269" s="55">
        <v>1720.37</v>
      </c>
      <c r="L1269" s="55">
        <v>4665.37</v>
      </c>
      <c r="M1269" s="52" t="s">
        <v>2304</v>
      </c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  <c r="BA1269" s="4"/>
      <c r="BB1269" s="4"/>
      <c r="BC1269" s="4"/>
      <c r="BD1269" s="4"/>
      <c r="BE1269" s="4"/>
      <c r="BF1269" s="4"/>
      <c r="BG1269" s="4"/>
      <c r="BH1269" s="4"/>
      <c r="BI1269" s="4"/>
      <c r="BJ1269" s="4"/>
      <c r="BK1269" s="4"/>
      <c r="BL1269" s="4"/>
      <c r="BM1269" s="4"/>
      <c r="BN1269" s="4"/>
      <c r="BO1269" s="4"/>
      <c r="BP1269" s="4"/>
      <c r="BQ1269" s="4"/>
      <c r="BR1269" s="4"/>
      <c r="BS1269" s="4"/>
      <c r="BT1269" s="4"/>
      <c r="BU1269" s="4"/>
      <c r="BV1269" s="4"/>
      <c r="BW1269" s="4"/>
      <c r="BX1269" s="4"/>
      <c r="BY1269" s="4"/>
      <c r="BZ1269" s="4"/>
      <c r="CA1269" s="4"/>
      <c r="CB1269" s="4"/>
      <c r="CC1269" s="4"/>
      <c r="CD1269" s="4"/>
      <c r="CE1269" s="4"/>
      <c r="CF1269" s="4"/>
    </row>
    <row r="1270" ht="14.25" customHeight="1">
      <c r="A1270" s="51">
        <v>130103.0</v>
      </c>
      <c r="B1270" s="52" t="s">
        <v>2782</v>
      </c>
      <c r="C1270" s="51" t="s">
        <v>2818</v>
      </c>
      <c r="D1270" s="53" t="s">
        <v>2819</v>
      </c>
      <c r="E1270" s="52" t="s">
        <v>2820</v>
      </c>
      <c r="F1270" s="18" t="s">
        <v>2821</v>
      </c>
      <c r="G1270" s="52" t="s">
        <v>2822</v>
      </c>
      <c r="H1270" s="52">
        <v>514310.0</v>
      </c>
      <c r="I1270" s="51">
        <v>40.0</v>
      </c>
      <c r="J1270" s="54" t="s">
        <v>2303</v>
      </c>
      <c r="K1270" s="55">
        <v>1419.0</v>
      </c>
      <c r="L1270" s="55">
        <v>3979.23</v>
      </c>
      <c r="M1270" s="52" t="s">
        <v>2311</v>
      </c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  <c r="AX1270" s="4"/>
      <c r="AY1270" s="4"/>
      <c r="AZ1270" s="4"/>
      <c r="BA1270" s="4"/>
      <c r="BB1270" s="4"/>
      <c r="BC1270" s="4"/>
      <c r="BD1270" s="4"/>
      <c r="BE1270" s="4"/>
      <c r="BF1270" s="4"/>
      <c r="BG1270" s="4"/>
      <c r="BH1270" s="4"/>
      <c r="BI1270" s="4"/>
      <c r="BJ1270" s="4"/>
      <c r="BK1270" s="4"/>
      <c r="BL1270" s="4"/>
      <c r="BM1270" s="4"/>
      <c r="BN1270" s="4"/>
      <c r="BO1270" s="4"/>
      <c r="BP1270" s="4"/>
      <c r="BQ1270" s="4"/>
      <c r="BR1270" s="4"/>
      <c r="BS1270" s="4"/>
      <c r="BT1270" s="4"/>
      <c r="BU1270" s="4"/>
      <c r="BV1270" s="4"/>
      <c r="BW1270" s="4"/>
      <c r="BX1270" s="4"/>
      <c r="BY1270" s="4"/>
      <c r="BZ1270" s="4"/>
      <c r="CA1270" s="4"/>
      <c r="CB1270" s="4"/>
      <c r="CC1270" s="4"/>
      <c r="CD1270" s="4"/>
      <c r="CE1270" s="4"/>
      <c r="CF1270" s="4"/>
    </row>
    <row r="1271" ht="14.25" customHeight="1">
      <c r="A1271" s="51">
        <v>130103.0</v>
      </c>
      <c r="B1271" s="52" t="s">
        <v>2782</v>
      </c>
      <c r="C1271" s="51" t="s">
        <v>2793</v>
      </c>
      <c r="D1271" s="53" t="s">
        <v>2794</v>
      </c>
      <c r="E1271" s="52" t="s">
        <v>2795</v>
      </c>
      <c r="F1271" s="18" t="s">
        <v>2823</v>
      </c>
      <c r="G1271" s="52" t="s">
        <v>2824</v>
      </c>
      <c r="H1271" s="52">
        <v>5143.0</v>
      </c>
      <c r="I1271" s="51">
        <v>40.0</v>
      </c>
      <c r="J1271" s="54" t="s">
        <v>2371</v>
      </c>
      <c r="K1271" s="55">
        <v>1720.37</v>
      </c>
      <c r="L1271" s="55">
        <v>4665.37</v>
      </c>
      <c r="M1271" s="52" t="s">
        <v>2304</v>
      </c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  <c r="BF1271" s="4"/>
      <c r="BG1271" s="4"/>
      <c r="BH1271" s="4"/>
      <c r="BI1271" s="4"/>
      <c r="BJ1271" s="4"/>
      <c r="BK1271" s="4"/>
      <c r="BL1271" s="4"/>
      <c r="BM1271" s="4"/>
      <c r="BN1271" s="4"/>
      <c r="BO1271" s="4"/>
      <c r="BP1271" s="4"/>
      <c r="BQ1271" s="4"/>
      <c r="BR1271" s="4"/>
      <c r="BS1271" s="4"/>
      <c r="BT1271" s="4"/>
      <c r="BU1271" s="4"/>
      <c r="BV1271" s="4"/>
      <c r="BW1271" s="4"/>
      <c r="BX1271" s="4"/>
      <c r="BY1271" s="4"/>
      <c r="BZ1271" s="4"/>
      <c r="CA1271" s="4"/>
      <c r="CB1271" s="4"/>
      <c r="CC1271" s="4"/>
      <c r="CD1271" s="4"/>
      <c r="CE1271" s="4"/>
      <c r="CF1271" s="4"/>
    </row>
    <row r="1272" ht="14.25" customHeight="1">
      <c r="A1272" s="51">
        <v>130103.0</v>
      </c>
      <c r="B1272" s="52" t="s">
        <v>2782</v>
      </c>
      <c r="C1272" s="51" t="s">
        <v>2825</v>
      </c>
      <c r="D1272" s="53" t="s">
        <v>2826</v>
      </c>
      <c r="E1272" s="52" t="s">
        <v>2827</v>
      </c>
      <c r="F1272" s="18" t="s">
        <v>2828</v>
      </c>
      <c r="G1272" s="52" t="s">
        <v>2829</v>
      </c>
      <c r="H1272" s="52">
        <v>513425.0</v>
      </c>
      <c r="I1272" s="51">
        <v>40.0</v>
      </c>
      <c r="J1272" s="54" t="s">
        <v>2303</v>
      </c>
      <c r="K1272" s="55">
        <v>1477.3</v>
      </c>
      <c r="L1272" s="55">
        <v>3515.43</v>
      </c>
      <c r="M1272" s="52" t="s">
        <v>2304</v>
      </c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/>
      <c r="BA1272" s="4"/>
      <c r="BB1272" s="4"/>
      <c r="BC1272" s="4"/>
      <c r="BD1272" s="4"/>
      <c r="BE1272" s="4"/>
      <c r="BF1272" s="4"/>
      <c r="BG1272" s="4"/>
      <c r="BH1272" s="4"/>
      <c r="BI1272" s="4"/>
      <c r="BJ1272" s="4"/>
      <c r="BK1272" s="4"/>
      <c r="BL1272" s="4"/>
      <c r="BM1272" s="4"/>
      <c r="BN1272" s="4"/>
      <c r="BO1272" s="4"/>
      <c r="BP1272" s="4"/>
      <c r="BQ1272" s="4"/>
      <c r="BR1272" s="4"/>
      <c r="BS1272" s="4"/>
      <c r="BT1272" s="4"/>
      <c r="BU1272" s="4"/>
      <c r="BV1272" s="4"/>
      <c r="BW1272" s="4"/>
      <c r="BX1272" s="4"/>
      <c r="BY1272" s="4"/>
      <c r="BZ1272" s="4"/>
      <c r="CA1272" s="4"/>
      <c r="CB1272" s="4"/>
      <c r="CC1272" s="4"/>
      <c r="CD1272" s="4"/>
      <c r="CE1272" s="4"/>
      <c r="CF1272" s="4"/>
    </row>
    <row r="1273" ht="14.25" customHeight="1">
      <c r="A1273" s="51">
        <v>130103.0</v>
      </c>
      <c r="B1273" s="52" t="s">
        <v>2782</v>
      </c>
      <c r="C1273" s="51" t="s">
        <v>2793</v>
      </c>
      <c r="D1273" s="53" t="s">
        <v>2794</v>
      </c>
      <c r="E1273" s="52" t="s">
        <v>2795</v>
      </c>
      <c r="F1273" s="18" t="s">
        <v>2830</v>
      </c>
      <c r="G1273" s="52" t="s">
        <v>2831</v>
      </c>
      <c r="H1273" s="52">
        <v>992225.0</v>
      </c>
      <c r="I1273" s="51">
        <v>40.0</v>
      </c>
      <c r="J1273" s="54" t="s">
        <v>2303</v>
      </c>
      <c r="K1273" s="55">
        <v>1720.37</v>
      </c>
      <c r="L1273" s="55">
        <v>4665.37</v>
      </c>
      <c r="M1273" s="52" t="s">
        <v>2304</v>
      </c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  <c r="AX1273" s="4"/>
      <c r="AY1273" s="4"/>
      <c r="AZ1273" s="4"/>
      <c r="BA1273" s="4"/>
      <c r="BB1273" s="4"/>
      <c r="BC1273" s="4"/>
      <c r="BD1273" s="4"/>
      <c r="BE1273" s="4"/>
      <c r="BF1273" s="4"/>
      <c r="BG1273" s="4"/>
      <c r="BH1273" s="4"/>
      <c r="BI1273" s="4"/>
      <c r="BJ1273" s="4"/>
      <c r="BK1273" s="4"/>
      <c r="BL1273" s="4"/>
      <c r="BM1273" s="4"/>
      <c r="BN1273" s="4"/>
      <c r="BO1273" s="4"/>
      <c r="BP1273" s="4"/>
      <c r="BQ1273" s="4"/>
      <c r="BR1273" s="4"/>
      <c r="BS1273" s="4"/>
      <c r="BT1273" s="4"/>
      <c r="BU1273" s="4"/>
      <c r="BV1273" s="4"/>
      <c r="BW1273" s="4"/>
      <c r="BX1273" s="4"/>
      <c r="BY1273" s="4"/>
      <c r="BZ1273" s="4"/>
      <c r="CA1273" s="4"/>
      <c r="CB1273" s="4"/>
      <c r="CC1273" s="4"/>
      <c r="CD1273" s="4"/>
      <c r="CE1273" s="4"/>
      <c r="CF1273" s="4"/>
    </row>
    <row r="1274" ht="14.25" customHeight="1">
      <c r="A1274" s="51">
        <v>130103.0</v>
      </c>
      <c r="B1274" s="52" t="s">
        <v>2782</v>
      </c>
      <c r="C1274" s="51" t="s">
        <v>2832</v>
      </c>
      <c r="D1274" s="53" t="s">
        <v>2833</v>
      </c>
      <c r="E1274" s="52" t="s">
        <v>2834</v>
      </c>
      <c r="F1274" s="18" t="s">
        <v>1789</v>
      </c>
      <c r="G1274" s="52" t="s">
        <v>2835</v>
      </c>
      <c r="H1274" s="52">
        <v>516345.0</v>
      </c>
      <c r="I1274" s="51">
        <v>40.0</v>
      </c>
      <c r="J1274" s="54" t="s">
        <v>2303</v>
      </c>
      <c r="K1274" s="55">
        <v>1430.62</v>
      </c>
      <c r="L1274" s="55">
        <v>3715.82</v>
      </c>
      <c r="M1274" s="52" t="s">
        <v>2304</v>
      </c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  <c r="BF1274" s="4"/>
      <c r="BG1274" s="4"/>
      <c r="BH1274" s="4"/>
      <c r="BI1274" s="4"/>
      <c r="BJ1274" s="4"/>
      <c r="BK1274" s="4"/>
      <c r="BL1274" s="4"/>
      <c r="BM1274" s="4"/>
      <c r="BN1274" s="4"/>
      <c r="BO1274" s="4"/>
      <c r="BP1274" s="4"/>
      <c r="BQ1274" s="4"/>
      <c r="BR1274" s="4"/>
      <c r="BS1274" s="4"/>
      <c r="BT1274" s="4"/>
      <c r="BU1274" s="4"/>
      <c r="BV1274" s="4"/>
      <c r="BW1274" s="4"/>
      <c r="BX1274" s="4"/>
      <c r="BY1274" s="4"/>
      <c r="BZ1274" s="4"/>
      <c r="CA1274" s="4"/>
      <c r="CB1274" s="4"/>
      <c r="CC1274" s="4"/>
      <c r="CD1274" s="4"/>
      <c r="CE1274" s="4"/>
      <c r="CF1274" s="4"/>
    </row>
    <row r="1275" ht="14.25" customHeight="1">
      <c r="A1275" s="51">
        <v>130103.0</v>
      </c>
      <c r="B1275" s="52" t="s">
        <v>2782</v>
      </c>
      <c r="C1275" s="51" t="s">
        <v>2836</v>
      </c>
      <c r="D1275" s="53" t="s">
        <v>2837</v>
      </c>
      <c r="E1275" s="52" t="s">
        <v>2838</v>
      </c>
      <c r="F1275" s="18" t="s">
        <v>1619</v>
      </c>
      <c r="G1275" s="52" t="s">
        <v>2839</v>
      </c>
      <c r="H1275" s="52">
        <v>312105.0</v>
      </c>
      <c r="I1275" s="51">
        <v>40.0</v>
      </c>
      <c r="J1275" s="54" t="s">
        <v>2303</v>
      </c>
      <c r="K1275" s="55">
        <v>3195.35</v>
      </c>
      <c r="L1275" s="55">
        <v>6799.59</v>
      </c>
      <c r="M1275" s="52" t="s">
        <v>2597</v>
      </c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/>
      <c r="BA1275" s="4"/>
      <c r="BB1275" s="4"/>
      <c r="BC1275" s="4"/>
      <c r="BD1275" s="4"/>
      <c r="BE1275" s="4"/>
      <c r="BF1275" s="4"/>
      <c r="BG1275" s="4"/>
      <c r="BH1275" s="4"/>
      <c r="BI1275" s="4"/>
      <c r="BJ1275" s="4"/>
      <c r="BK1275" s="4"/>
      <c r="BL1275" s="4"/>
      <c r="BM1275" s="4"/>
      <c r="BN1275" s="4"/>
      <c r="BO1275" s="4"/>
      <c r="BP1275" s="4"/>
      <c r="BQ1275" s="4"/>
      <c r="BR1275" s="4"/>
      <c r="BS1275" s="4"/>
      <c r="BT1275" s="4"/>
      <c r="BU1275" s="4"/>
      <c r="BV1275" s="4"/>
      <c r="BW1275" s="4"/>
      <c r="BX1275" s="4"/>
      <c r="BY1275" s="4"/>
      <c r="BZ1275" s="4"/>
      <c r="CA1275" s="4"/>
      <c r="CB1275" s="4"/>
      <c r="CC1275" s="4"/>
      <c r="CD1275" s="4"/>
      <c r="CE1275" s="4"/>
      <c r="CF1275" s="4"/>
    </row>
    <row r="1276" ht="14.25" customHeight="1">
      <c r="A1276" s="51">
        <v>130103.0</v>
      </c>
      <c r="B1276" s="52" t="s">
        <v>2782</v>
      </c>
      <c r="C1276" s="51" t="s">
        <v>2602</v>
      </c>
      <c r="D1276" s="53" t="s">
        <v>2840</v>
      </c>
      <c r="E1276" s="52" t="s">
        <v>2841</v>
      </c>
      <c r="F1276" s="18" t="s">
        <v>2842</v>
      </c>
      <c r="G1276" s="52" t="s">
        <v>2843</v>
      </c>
      <c r="H1276" s="52">
        <v>142705.0</v>
      </c>
      <c r="I1276" s="51">
        <v>40.0</v>
      </c>
      <c r="J1276" s="54" t="s">
        <v>2371</v>
      </c>
      <c r="K1276" s="55">
        <v>9790.0</v>
      </c>
      <c r="L1276" s="55">
        <v>18612.59</v>
      </c>
      <c r="M1276" s="52" t="s">
        <v>2416</v>
      </c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  <c r="AX1276" s="4"/>
      <c r="AY1276" s="4"/>
      <c r="AZ1276" s="4"/>
      <c r="BA1276" s="4"/>
      <c r="BB1276" s="4"/>
      <c r="BC1276" s="4"/>
      <c r="BD1276" s="4"/>
      <c r="BE1276" s="4"/>
      <c r="BF1276" s="4"/>
      <c r="BG1276" s="4"/>
      <c r="BH1276" s="4"/>
      <c r="BI1276" s="4"/>
      <c r="BJ1276" s="4"/>
      <c r="BK1276" s="4"/>
      <c r="BL1276" s="4"/>
      <c r="BM1276" s="4"/>
      <c r="BN1276" s="4"/>
      <c r="BO1276" s="4"/>
      <c r="BP1276" s="4"/>
      <c r="BQ1276" s="4"/>
      <c r="BR1276" s="4"/>
      <c r="BS1276" s="4"/>
      <c r="BT1276" s="4"/>
      <c r="BU1276" s="4"/>
      <c r="BV1276" s="4"/>
      <c r="BW1276" s="4"/>
      <c r="BX1276" s="4"/>
      <c r="BY1276" s="4"/>
      <c r="BZ1276" s="4"/>
      <c r="CA1276" s="4"/>
      <c r="CB1276" s="4"/>
      <c r="CC1276" s="4"/>
      <c r="CD1276" s="4"/>
      <c r="CE1276" s="4"/>
      <c r="CF1276" s="4"/>
    </row>
    <row r="1277" ht="14.25" customHeight="1">
      <c r="A1277" s="51">
        <v>130103.0</v>
      </c>
      <c r="B1277" s="52" t="s">
        <v>2782</v>
      </c>
      <c r="C1277" s="51" t="s">
        <v>2844</v>
      </c>
      <c r="D1277" s="53" t="s">
        <v>2845</v>
      </c>
      <c r="E1277" s="52" t="s">
        <v>2846</v>
      </c>
      <c r="F1277" s="18" t="s">
        <v>2847</v>
      </c>
      <c r="G1277" s="52" t="s">
        <v>2848</v>
      </c>
      <c r="H1277" s="52">
        <v>414140.0</v>
      </c>
      <c r="I1277" s="51">
        <v>40.0</v>
      </c>
      <c r="J1277" s="54" t="s">
        <v>2348</v>
      </c>
      <c r="K1277" s="55">
        <v>1551.18</v>
      </c>
      <c r="L1277" s="55">
        <v>3713.36</v>
      </c>
      <c r="M1277" s="52" t="s">
        <v>2311</v>
      </c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  <c r="BA1277" s="4"/>
      <c r="BB1277" s="4"/>
      <c r="BC1277" s="4"/>
      <c r="BD1277" s="4"/>
      <c r="BE1277" s="4"/>
      <c r="BF1277" s="4"/>
      <c r="BG1277" s="4"/>
      <c r="BH1277" s="4"/>
      <c r="BI1277" s="4"/>
      <c r="BJ1277" s="4"/>
      <c r="BK1277" s="4"/>
      <c r="BL1277" s="4"/>
      <c r="BM1277" s="4"/>
      <c r="BN1277" s="4"/>
      <c r="BO1277" s="4"/>
      <c r="BP1277" s="4"/>
      <c r="BQ1277" s="4"/>
      <c r="BR1277" s="4"/>
      <c r="BS1277" s="4"/>
      <c r="BT1277" s="4"/>
      <c r="BU1277" s="4"/>
      <c r="BV1277" s="4"/>
      <c r="BW1277" s="4"/>
      <c r="BX1277" s="4"/>
      <c r="BY1277" s="4"/>
      <c r="BZ1277" s="4"/>
      <c r="CA1277" s="4"/>
      <c r="CB1277" s="4"/>
      <c r="CC1277" s="4"/>
      <c r="CD1277" s="4"/>
      <c r="CE1277" s="4"/>
      <c r="CF1277" s="4"/>
    </row>
    <row r="1278" ht="14.25" customHeight="1">
      <c r="A1278" s="51">
        <v>130103.0</v>
      </c>
      <c r="B1278" s="52" t="s">
        <v>2782</v>
      </c>
      <c r="C1278" s="51" t="s">
        <v>2793</v>
      </c>
      <c r="D1278" s="53" t="s">
        <v>2794</v>
      </c>
      <c r="E1278" s="52" t="s">
        <v>2795</v>
      </c>
      <c r="F1278" s="18" t="s">
        <v>2849</v>
      </c>
      <c r="G1278" s="52" t="s">
        <v>2850</v>
      </c>
      <c r="H1278" s="52">
        <v>5143.0</v>
      </c>
      <c r="I1278" s="51">
        <v>40.0</v>
      </c>
      <c r="J1278" s="54" t="s">
        <v>2371</v>
      </c>
      <c r="K1278" s="55">
        <v>1720.37</v>
      </c>
      <c r="L1278" s="55">
        <v>4665.37</v>
      </c>
      <c r="M1278" s="52" t="s">
        <v>2304</v>
      </c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  <c r="BA1278" s="4"/>
      <c r="BB1278" s="4"/>
      <c r="BC1278" s="4"/>
      <c r="BD1278" s="4"/>
      <c r="BE1278" s="4"/>
      <c r="BF1278" s="4"/>
      <c r="BG1278" s="4"/>
      <c r="BH1278" s="4"/>
      <c r="BI1278" s="4"/>
      <c r="BJ1278" s="4"/>
      <c r="BK1278" s="4"/>
      <c r="BL1278" s="4"/>
      <c r="BM1278" s="4"/>
      <c r="BN1278" s="4"/>
      <c r="BO1278" s="4"/>
      <c r="BP1278" s="4"/>
      <c r="BQ1278" s="4"/>
      <c r="BR1278" s="4"/>
      <c r="BS1278" s="4"/>
      <c r="BT1278" s="4"/>
      <c r="BU1278" s="4"/>
      <c r="BV1278" s="4"/>
      <c r="BW1278" s="4"/>
      <c r="BX1278" s="4"/>
      <c r="BY1278" s="4"/>
      <c r="BZ1278" s="4"/>
      <c r="CA1278" s="4"/>
      <c r="CB1278" s="4"/>
      <c r="CC1278" s="4"/>
      <c r="CD1278" s="4"/>
      <c r="CE1278" s="4"/>
      <c r="CF1278" s="4"/>
    </row>
    <row r="1279" ht="14.25" customHeight="1">
      <c r="A1279" s="51">
        <v>130103.0</v>
      </c>
      <c r="B1279" s="52" t="s">
        <v>2782</v>
      </c>
      <c r="C1279" s="51" t="s">
        <v>2800</v>
      </c>
      <c r="D1279" s="53" t="s">
        <v>2801</v>
      </c>
      <c r="E1279" s="52" t="s">
        <v>2802</v>
      </c>
      <c r="F1279" s="18" t="s">
        <v>2851</v>
      </c>
      <c r="G1279" s="52" t="s">
        <v>2852</v>
      </c>
      <c r="H1279" s="52">
        <v>818110.0</v>
      </c>
      <c r="I1279" s="51">
        <v>40.0</v>
      </c>
      <c r="J1279" s="54" t="s">
        <v>2701</v>
      </c>
      <c r="K1279" s="55">
        <v>1473.45</v>
      </c>
      <c r="L1279" s="55">
        <v>4049.32</v>
      </c>
      <c r="M1279" s="52" t="s">
        <v>2304</v>
      </c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  <c r="AX1279" s="4"/>
      <c r="AY1279" s="4"/>
      <c r="AZ1279" s="4"/>
      <c r="BA1279" s="4"/>
      <c r="BB1279" s="4"/>
      <c r="BC1279" s="4"/>
      <c r="BD1279" s="4"/>
      <c r="BE1279" s="4"/>
      <c r="BF1279" s="4"/>
      <c r="BG1279" s="4"/>
      <c r="BH1279" s="4"/>
      <c r="BI1279" s="4"/>
      <c r="BJ1279" s="4"/>
      <c r="BK1279" s="4"/>
      <c r="BL1279" s="4"/>
      <c r="BM1279" s="4"/>
      <c r="BN1279" s="4"/>
      <c r="BO1279" s="4"/>
      <c r="BP1279" s="4"/>
      <c r="BQ1279" s="4"/>
      <c r="BR1279" s="4"/>
      <c r="BS1279" s="4"/>
      <c r="BT1279" s="4"/>
      <c r="BU1279" s="4"/>
      <c r="BV1279" s="4"/>
      <c r="BW1279" s="4"/>
      <c r="BX1279" s="4"/>
      <c r="BY1279" s="4"/>
      <c r="BZ1279" s="4"/>
      <c r="CA1279" s="4"/>
      <c r="CB1279" s="4"/>
      <c r="CC1279" s="4"/>
      <c r="CD1279" s="4"/>
      <c r="CE1279" s="4"/>
      <c r="CF1279" s="4"/>
    </row>
    <row r="1280" ht="14.25" customHeight="1">
      <c r="A1280" s="51">
        <v>130103.0</v>
      </c>
      <c r="B1280" s="52" t="s">
        <v>2782</v>
      </c>
      <c r="C1280" s="51" t="s">
        <v>2800</v>
      </c>
      <c r="D1280" s="53" t="s">
        <v>2801</v>
      </c>
      <c r="E1280" s="52" t="s">
        <v>2802</v>
      </c>
      <c r="F1280" s="18" t="s">
        <v>2853</v>
      </c>
      <c r="G1280" s="52" t="s">
        <v>2854</v>
      </c>
      <c r="H1280" s="52">
        <v>818110.0</v>
      </c>
      <c r="I1280" s="51">
        <v>40.0</v>
      </c>
      <c r="J1280" s="54" t="s">
        <v>2701</v>
      </c>
      <c r="K1280" s="55">
        <v>1473.45</v>
      </c>
      <c r="L1280" s="55">
        <v>4049.32</v>
      </c>
      <c r="M1280" s="52" t="s">
        <v>2304</v>
      </c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/>
      <c r="BA1280" s="4"/>
      <c r="BB1280" s="4"/>
      <c r="BC1280" s="4"/>
      <c r="BD1280" s="4"/>
      <c r="BE1280" s="4"/>
      <c r="BF1280" s="4"/>
      <c r="BG1280" s="4"/>
      <c r="BH1280" s="4"/>
      <c r="BI1280" s="4"/>
      <c r="BJ1280" s="4"/>
      <c r="BK1280" s="4"/>
      <c r="BL1280" s="4"/>
      <c r="BM1280" s="4"/>
      <c r="BN1280" s="4"/>
      <c r="BO1280" s="4"/>
      <c r="BP1280" s="4"/>
      <c r="BQ1280" s="4"/>
      <c r="BR1280" s="4"/>
      <c r="BS1280" s="4"/>
      <c r="BT1280" s="4"/>
      <c r="BU1280" s="4"/>
      <c r="BV1280" s="4"/>
      <c r="BW1280" s="4"/>
      <c r="BX1280" s="4"/>
      <c r="BY1280" s="4"/>
      <c r="BZ1280" s="4"/>
      <c r="CA1280" s="4"/>
      <c r="CB1280" s="4"/>
      <c r="CC1280" s="4"/>
      <c r="CD1280" s="4"/>
      <c r="CE1280" s="4"/>
      <c r="CF1280" s="4"/>
    </row>
    <row r="1281" ht="14.25" customHeight="1">
      <c r="A1281" s="51">
        <v>130103.0</v>
      </c>
      <c r="B1281" s="52" t="s">
        <v>2782</v>
      </c>
      <c r="C1281" s="51" t="s">
        <v>2783</v>
      </c>
      <c r="D1281" s="53" t="s">
        <v>2784</v>
      </c>
      <c r="E1281" s="52" t="s">
        <v>2785</v>
      </c>
      <c r="F1281" s="18" t="s">
        <v>2855</v>
      </c>
      <c r="G1281" s="52" t="s">
        <v>2856</v>
      </c>
      <c r="H1281" s="52">
        <v>517330.0</v>
      </c>
      <c r="I1281" s="51">
        <v>40.0</v>
      </c>
      <c r="J1281" s="54" t="s">
        <v>2303</v>
      </c>
      <c r="K1281" s="55">
        <v>2796.79</v>
      </c>
      <c r="L1281" s="55">
        <v>5941.9</v>
      </c>
      <c r="M1281" s="52" t="s">
        <v>2311</v>
      </c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/>
      <c r="BA1281" s="4"/>
      <c r="BB1281" s="4"/>
      <c r="BC1281" s="4"/>
      <c r="BD1281" s="4"/>
      <c r="BE1281" s="4"/>
      <c r="BF1281" s="4"/>
      <c r="BG1281" s="4"/>
      <c r="BH1281" s="4"/>
      <c r="BI1281" s="4"/>
      <c r="BJ1281" s="4"/>
      <c r="BK1281" s="4"/>
      <c r="BL1281" s="4"/>
      <c r="BM1281" s="4"/>
      <c r="BN1281" s="4"/>
      <c r="BO1281" s="4"/>
      <c r="BP1281" s="4"/>
      <c r="BQ1281" s="4"/>
      <c r="BR1281" s="4"/>
      <c r="BS1281" s="4"/>
      <c r="BT1281" s="4"/>
      <c r="BU1281" s="4"/>
      <c r="BV1281" s="4"/>
      <c r="BW1281" s="4"/>
      <c r="BX1281" s="4"/>
      <c r="BY1281" s="4"/>
      <c r="BZ1281" s="4"/>
      <c r="CA1281" s="4"/>
      <c r="CB1281" s="4"/>
      <c r="CC1281" s="4"/>
      <c r="CD1281" s="4"/>
      <c r="CE1281" s="4"/>
      <c r="CF1281" s="4"/>
    </row>
    <row r="1282" ht="14.25" customHeight="1">
      <c r="A1282" s="51">
        <v>130103.0</v>
      </c>
      <c r="B1282" s="52" t="s">
        <v>2782</v>
      </c>
      <c r="C1282" s="51" t="s">
        <v>2783</v>
      </c>
      <c r="D1282" s="53" t="s">
        <v>2784</v>
      </c>
      <c r="E1282" s="52" t="s">
        <v>2785</v>
      </c>
      <c r="F1282" s="18" t="s">
        <v>2857</v>
      </c>
      <c r="G1282" s="52" t="s">
        <v>2858</v>
      </c>
      <c r="H1282" s="52">
        <v>517330.0</v>
      </c>
      <c r="I1282" s="51">
        <v>40.0</v>
      </c>
      <c r="J1282" s="54" t="s">
        <v>2303</v>
      </c>
      <c r="K1282" s="55">
        <v>2415.36</v>
      </c>
      <c r="L1282" s="55">
        <v>4899.8</v>
      </c>
      <c r="M1282" s="52" t="s">
        <v>2311</v>
      </c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  <c r="BA1282" s="4"/>
      <c r="BB1282" s="4"/>
      <c r="BC1282" s="4"/>
      <c r="BD1282" s="4"/>
      <c r="BE1282" s="4"/>
      <c r="BF1282" s="4"/>
      <c r="BG1282" s="4"/>
      <c r="BH1282" s="4"/>
      <c r="BI1282" s="4"/>
      <c r="BJ1282" s="4"/>
      <c r="BK1282" s="4"/>
      <c r="BL1282" s="4"/>
      <c r="BM1282" s="4"/>
      <c r="BN1282" s="4"/>
      <c r="BO1282" s="4"/>
      <c r="BP1282" s="4"/>
      <c r="BQ1282" s="4"/>
      <c r="BR1282" s="4"/>
      <c r="BS1282" s="4"/>
      <c r="BT1282" s="4"/>
      <c r="BU1282" s="4"/>
      <c r="BV1282" s="4"/>
      <c r="BW1282" s="4"/>
      <c r="BX1282" s="4"/>
      <c r="BY1282" s="4"/>
      <c r="BZ1282" s="4"/>
      <c r="CA1282" s="4"/>
      <c r="CB1282" s="4"/>
      <c r="CC1282" s="4"/>
      <c r="CD1282" s="4"/>
      <c r="CE1282" s="4"/>
      <c r="CF1282" s="4"/>
    </row>
    <row r="1283" ht="14.25" customHeight="1">
      <c r="A1283" s="51">
        <v>130103.0</v>
      </c>
      <c r="B1283" s="52" t="s">
        <v>2782</v>
      </c>
      <c r="C1283" s="51" t="s">
        <v>2859</v>
      </c>
      <c r="D1283" s="53" t="s">
        <v>2860</v>
      </c>
      <c r="E1283" s="52" t="s">
        <v>2861</v>
      </c>
      <c r="F1283" s="18" t="s">
        <v>2862</v>
      </c>
      <c r="G1283" s="52" t="s">
        <v>2863</v>
      </c>
      <c r="H1283" s="52">
        <v>818110.0</v>
      </c>
      <c r="I1283" s="51">
        <v>40.0</v>
      </c>
      <c r="J1283" s="54" t="s">
        <v>2815</v>
      </c>
      <c r="K1283" s="55">
        <v>1706.74</v>
      </c>
      <c r="L1283" s="55">
        <v>4111.98</v>
      </c>
      <c r="M1283" s="52" t="s">
        <v>2304</v>
      </c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/>
      <c r="BA1283" s="4"/>
      <c r="BB1283" s="4"/>
      <c r="BC1283" s="4"/>
      <c r="BD1283" s="4"/>
      <c r="BE1283" s="4"/>
      <c r="BF1283" s="4"/>
      <c r="BG1283" s="4"/>
      <c r="BH1283" s="4"/>
      <c r="BI1283" s="4"/>
      <c r="BJ1283" s="4"/>
      <c r="BK1283" s="4"/>
      <c r="BL1283" s="4"/>
      <c r="BM1283" s="4"/>
      <c r="BN1283" s="4"/>
      <c r="BO1283" s="4"/>
      <c r="BP1283" s="4"/>
      <c r="BQ1283" s="4"/>
      <c r="BR1283" s="4"/>
      <c r="BS1283" s="4"/>
      <c r="BT1283" s="4"/>
      <c r="BU1283" s="4"/>
      <c r="BV1283" s="4"/>
      <c r="BW1283" s="4"/>
      <c r="BX1283" s="4"/>
      <c r="BY1283" s="4"/>
      <c r="BZ1283" s="4"/>
      <c r="CA1283" s="4"/>
      <c r="CB1283" s="4"/>
      <c r="CC1283" s="4"/>
      <c r="CD1283" s="4"/>
      <c r="CE1283" s="4"/>
      <c r="CF1283" s="4"/>
    </row>
    <row r="1284" ht="14.25" customHeight="1">
      <c r="A1284" s="51">
        <v>130103.0</v>
      </c>
      <c r="B1284" s="52" t="s">
        <v>2782</v>
      </c>
      <c r="C1284" s="51" t="s">
        <v>1517</v>
      </c>
      <c r="D1284" s="53" t="s">
        <v>2811</v>
      </c>
      <c r="E1284" s="52" t="s">
        <v>2812</v>
      </c>
      <c r="F1284" s="18" t="s">
        <v>2864</v>
      </c>
      <c r="G1284" s="52" t="s">
        <v>2865</v>
      </c>
      <c r="H1284" s="52">
        <v>414140.0</v>
      </c>
      <c r="I1284" s="51">
        <v>40.0</v>
      </c>
      <c r="J1284" s="54" t="s">
        <v>2815</v>
      </c>
      <c r="K1284" s="55">
        <v>1594.1</v>
      </c>
      <c r="L1284" s="55">
        <v>3955.89</v>
      </c>
      <c r="M1284" s="52" t="s">
        <v>2311</v>
      </c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  <c r="BA1284" s="4"/>
      <c r="BB1284" s="4"/>
      <c r="BC1284" s="4"/>
      <c r="BD1284" s="4"/>
      <c r="BE1284" s="4"/>
      <c r="BF1284" s="4"/>
      <c r="BG1284" s="4"/>
      <c r="BH1284" s="4"/>
      <c r="BI1284" s="4"/>
      <c r="BJ1284" s="4"/>
      <c r="BK1284" s="4"/>
      <c r="BL1284" s="4"/>
      <c r="BM1284" s="4"/>
      <c r="BN1284" s="4"/>
      <c r="BO1284" s="4"/>
      <c r="BP1284" s="4"/>
      <c r="BQ1284" s="4"/>
      <c r="BR1284" s="4"/>
      <c r="BS1284" s="4"/>
      <c r="BT1284" s="4"/>
      <c r="BU1284" s="4"/>
      <c r="BV1284" s="4"/>
      <c r="BW1284" s="4"/>
      <c r="BX1284" s="4"/>
      <c r="BY1284" s="4"/>
      <c r="BZ1284" s="4"/>
      <c r="CA1284" s="4"/>
      <c r="CB1284" s="4"/>
      <c r="CC1284" s="4"/>
      <c r="CD1284" s="4"/>
      <c r="CE1284" s="4"/>
      <c r="CF1284" s="4"/>
    </row>
    <row r="1285" ht="14.25" customHeight="1">
      <c r="A1285" s="51">
        <v>130103.0</v>
      </c>
      <c r="B1285" s="52" t="s">
        <v>2782</v>
      </c>
      <c r="C1285" s="51" t="s">
        <v>2800</v>
      </c>
      <c r="D1285" s="53" t="s">
        <v>2801</v>
      </c>
      <c r="E1285" s="52" t="s">
        <v>2802</v>
      </c>
      <c r="F1285" s="18" t="s">
        <v>2866</v>
      </c>
      <c r="G1285" s="52" t="s">
        <v>2867</v>
      </c>
      <c r="H1285" s="52">
        <v>818110.0</v>
      </c>
      <c r="I1285" s="51">
        <v>40.0</v>
      </c>
      <c r="J1285" s="54" t="s">
        <v>2701</v>
      </c>
      <c r="K1285" s="55">
        <v>1473.45</v>
      </c>
      <c r="L1285" s="55">
        <v>4049.32</v>
      </c>
      <c r="M1285" s="52" t="s">
        <v>2304</v>
      </c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  <c r="AX1285" s="4"/>
      <c r="AY1285" s="4"/>
      <c r="AZ1285" s="4"/>
      <c r="BA1285" s="4"/>
      <c r="BB1285" s="4"/>
      <c r="BC1285" s="4"/>
      <c r="BD1285" s="4"/>
      <c r="BE1285" s="4"/>
      <c r="BF1285" s="4"/>
      <c r="BG1285" s="4"/>
      <c r="BH1285" s="4"/>
      <c r="BI1285" s="4"/>
      <c r="BJ1285" s="4"/>
      <c r="BK1285" s="4"/>
      <c r="BL1285" s="4"/>
      <c r="BM1285" s="4"/>
      <c r="BN1285" s="4"/>
      <c r="BO1285" s="4"/>
      <c r="BP1285" s="4"/>
      <c r="BQ1285" s="4"/>
      <c r="BR1285" s="4"/>
      <c r="BS1285" s="4"/>
      <c r="BT1285" s="4"/>
      <c r="BU1285" s="4"/>
      <c r="BV1285" s="4"/>
      <c r="BW1285" s="4"/>
      <c r="BX1285" s="4"/>
      <c r="BY1285" s="4"/>
      <c r="BZ1285" s="4"/>
      <c r="CA1285" s="4"/>
      <c r="CB1285" s="4"/>
      <c r="CC1285" s="4"/>
      <c r="CD1285" s="4"/>
      <c r="CE1285" s="4"/>
      <c r="CF1285" s="4"/>
    </row>
    <row r="1286" ht="14.25" customHeight="1">
      <c r="A1286" s="51">
        <v>130103.0</v>
      </c>
      <c r="B1286" s="52" t="s">
        <v>2782</v>
      </c>
      <c r="C1286" s="51" t="s">
        <v>2793</v>
      </c>
      <c r="D1286" s="53" t="s">
        <v>2794</v>
      </c>
      <c r="E1286" s="52" t="s">
        <v>2795</v>
      </c>
      <c r="F1286" s="18" t="s">
        <v>1316</v>
      </c>
      <c r="G1286" s="52" t="s">
        <v>2868</v>
      </c>
      <c r="H1286" s="52">
        <v>5143.0</v>
      </c>
      <c r="I1286" s="51">
        <v>40.0</v>
      </c>
      <c r="J1286" s="54" t="s">
        <v>2303</v>
      </c>
      <c r="K1286" s="55">
        <v>1720.37</v>
      </c>
      <c r="L1286" s="55">
        <v>4665.37</v>
      </c>
      <c r="M1286" s="52" t="s">
        <v>2304</v>
      </c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  <c r="AX1286" s="4"/>
      <c r="AY1286" s="4"/>
      <c r="AZ1286" s="4"/>
      <c r="BA1286" s="4"/>
      <c r="BB1286" s="4"/>
      <c r="BC1286" s="4"/>
      <c r="BD1286" s="4"/>
      <c r="BE1286" s="4"/>
      <c r="BF1286" s="4"/>
      <c r="BG1286" s="4"/>
      <c r="BH1286" s="4"/>
      <c r="BI1286" s="4"/>
      <c r="BJ1286" s="4"/>
      <c r="BK1286" s="4"/>
      <c r="BL1286" s="4"/>
      <c r="BM1286" s="4"/>
      <c r="BN1286" s="4"/>
      <c r="BO1286" s="4"/>
      <c r="BP1286" s="4"/>
      <c r="BQ1286" s="4"/>
      <c r="BR1286" s="4"/>
      <c r="BS1286" s="4"/>
      <c r="BT1286" s="4"/>
      <c r="BU1286" s="4"/>
      <c r="BV1286" s="4"/>
      <c r="BW1286" s="4"/>
      <c r="BX1286" s="4"/>
      <c r="BY1286" s="4"/>
      <c r="BZ1286" s="4"/>
      <c r="CA1286" s="4"/>
      <c r="CB1286" s="4"/>
      <c r="CC1286" s="4"/>
      <c r="CD1286" s="4"/>
      <c r="CE1286" s="4"/>
      <c r="CF1286" s="4"/>
    </row>
    <row r="1287" ht="14.25" customHeight="1">
      <c r="A1287" s="51">
        <v>130103.0</v>
      </c>
      <c r="B1287" s="52" t="s">
        <v>2782</v>
      </c>
      <c r="C1287" s="51" t="s">
        <v>1517</v>
      </c>
      <c r="D1287" s="53" t="s">
        <v>2811</v>
      </c>
      <c r="E1287" s="52" t="s">
        <v>2812</v>
      </c>
      <c r="F1287" s="18" t="s">
        <v>2869</v>
      </c>
      <c r="G1287" s="52" t="s">
        <v>2870</v>
      </c>
      <c r="H1287" s="52">
        <v>414140.0</v>
      </c>
      <c r="I1287" s="51">
        <v>40.0</v>
      </c>
      <c r="J1287" s="54" t="s">
        <v>2815</v>
      </c>
      <c r="K1287" s="55">
        <v>1594.1</v>
      </c>
      <c r="L1287" s="55">
        <v>3955.89</v>
      </c>
      <c r="M1287" s="52" t="s">
        <v>2311</v>
      </c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  <c r="BA1287" s="4"/>
      <c r="BB1287" s="4"/>
      <c r="BC1287" s="4"/>
      <c r="BD1287" s="4"/>
      <c r="BE1287" s="4"/>
      <c r="BF1287" s="4"/>
      <c r="BG1287" s="4"/>
      <c r="BH1287" s="4"/>
      <c r="BI1287" s="4"/>
      <c r="BJ1287" s="4"/>
      <c r="BK1287" s="4"/>
      <c r="BL1287" s="4"/>
      <c r="BM1287" s="4"/>
      <c r="BN1287" s="4"/>
      <c r="BO1287" s="4"/>
      <c r="BP1287" s="4"/>
      <c r="BQ1287" s="4"/>
      <c r="BR1287" s="4"/>
      <c r="BS1287" s="4"/>
      <c r="BT1287" s="4"/>
      <c r="BU1287" s="4"/>
      <c r="BV1287" s="4"/>
      <c r="BW1287" s="4"/>
      <c r="BX1287" s="4"/>
      <c r="BY1287" s="4"/>
      <c r="BZ1287" s="4"/>
      <c r="CA1287" s="4"/>
      <c r="CB1287" s="4"/>
      <c r="CC1287" s="4"/>
      <c r="CD1287" s="4"/>
      <c r="CE1287" s="4"/>
      <c r="CF1287" s="4"/>
    </row>
    <row r="1288" ht="14.25" customHeight="1">
      <c r="A1288" s="51">
        <v>130103.0</v>
      </c>
      <c r="B1288" s="52" t="s">
        <v>2782</v>
      </c>
      <c r="C1288" s="51" t="s">
        <v>2783</v>
      </c>
      <c r="D1288" s="53" t="s">
        <v>2784</v>
      </c>
      <c r="E1288" s="52" t="s">
        <v>2785</v>
      </c>
      <c r="F1288" s="18" t="s">
        <v>2871</v>
      </c>
      <c r="G1288" s="52" t="s">
        <v>2872</v>
      </c>
      <c r="H1288" s="52">
        <v>517330.0</v>
      </c>
      <c r="I1288" s="51">
        <v>40.0</v>
      </c>
      <c r="J1288" s="54" t="s">
        <v>2303</v>
      </c>
      <c r="K1288" s="55">
        <v>2796.79</v>
      </c>
      <c r="L1288" s="55">
        <v>5941.9</v>
      </c>
      <c r="M1288" s="52" t="s">
        <v>2311</v>
      </c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/>
      <c r="BA1288" s="4"/>
      <c r="BB1288" s="4"/>
      <c r="BC1288" s="4"/>
      <c r="BD1288" s="4"/>
      <c r="BE1288" s="4"/>
      <c r="BF1288" s="4"/>
      <c r="BG1288" s="4"/>
      <c r="BH1288" s="4"/>
      <c r="BI1288" s="4"/>
      <c r="BJ1288" s="4"/>
      <c r="BK1288" s="4"/>
      <c r="BL1288" s="4"/>
      <c r="BM1288" s="4"/>
      <c r="BN1288" s="4"/>
      <c r="BO1288" s="4"/>
      <c r="BP1288" s="4"/>
      <c r="BQ1288" s="4"/>
      <c r="BR1288" s="4"/>
      <c r="BS1288" s="4"/>
      <c r="BT1288" s="4"/>
      <c r="BU1288" s="4"/>
      <c r="BV1288" s="4"/>
      <c r="BW1288" s="4"/>
      <c r="BX1288" s="4"/>
      <c r="BY1288" s="4"/>
      <c r="BZ1288" s="4"/>
      <c r="CA1288" s="4"/>
      <c r="CB1288" s="4"/>
      <c r="CC1288" s="4"/>
      <c r="CD1288" s="4"/>
      <c r="CE1288" s="4"/>
      <c r="CF1288" s="4"/>
    </row>
    <row r="1289" ht="14.25" customHeight="1">
      <c r="A1289" s="51">
        <v>130103.0</v>
      </c>
      <c r="B1289" s="52" t="s">
        <v>2782</v>
      </c>
      <c r="C1289" s="51" t="s">
        <v>2788</v>
      </c>
      <c r="D1289" s="53" t="s">
        <v>2789</v>
      </c>
      <c r="E1289" s="52" t="s">
        <v>2790</v>
      </c>
      <c r="F1289" s="18" t="s">
        <v>2873</v>
      </c>
      <c r="G1289" s="52" t="s">
        <v>2874</v>
      </c>
      <c r="H1289" s="52">
        <v>411005.0</v>
      </c>
      <c r="I1289" s="51">
        <v>40.0</v>
      </c>
      <c r="J1289" s="54" t="s">
        <v>2386</v>
      </c>
      <c r="K1289" s="55">
        <v>2248.22</v>
      </c>
      <c r="L1289" s="55">
        <v>5308.27</v>
      </c>
      <c r="M1289" s="52" t="s">
        <v>2311</v>
      </c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  <c r="AX1289" s="4"/>
      <c r="AY1289" s="4"/>
      <c r="AZ1289" s="4"/>
      <c r="BA1289" s="4"/>
      <c r="BB1289" s="4"/>
      <c r="BC1289" s="4"/>
      <c r="BD1289" s="4"/>
      <c r="BE1289" s="4"/>
      <c r="BF1289" s="4"/>
      <c r="BG1289" s="4"/>
      <c r="BH1289" s="4"/>
      <c r="BI1289" s="4"/>
      <c r="BJ1289" s="4"/>
      <c r="BK1289" s="4"/>
      <c r="BL1289" s="4"/>
      <c r="BM1289" s="4"/>
      <c r="BN1289" s="4"/>
      <c r="BO1289" s="4"/>
      <c r="BP1289" s="4"/>
      <c r="BQ1289" s="4"/>
      <c r="BR1289" s="4"/>
      <c r="BS1289" s="4"/>
      <c r="BT1289" s="4"/>
      <c r="BU1289" s="4"/>
      <c r="BV1289" s="4"/>
      <c r="BW1289" s="4"/>
      <c r="BX1289" s="4"/>
      <c r="BY1289" s="4"/>
      <c r="BZ1289" s="4"/>
      <c r="CA1289" s="4"/>
      <c r="CB1289" s="4"/>
      <c r="CC1289" s="4"/>
      <c r="CD1289" s="4"/>
      <c r="CE1289" s="4"/>
      <c r="CF1289" s="4"/>
    </row>
    <row r="1290" ht="14.25" customHeight="1">
      <c r="A1290" s="51">
        <v>130103.0</v>
      </c>
      <c r="B1290" s="52" t="s">
        <v>2782</v>
      </c>
      <c r="C1290" s="51" t="s">
        <v>2793</v>
      </c>
      <c r="D1290" s="53" t="s">
        <v>2794</v>
      </c>
      <c r="E1290" s="52" t="s">
        <v>2795</v>
      </c>
      <c r="F1290" s="18" t="s">
        <v>1680</v>
      </c>
      <c r="G1290" s="52" t="s">
        <v>2875</v>
      </c>
      <c r="H1290" s="52">
        <v>992225.0</v>
      </c>
      <c r="I1290" s="51">
        <v>40.0</v>
      </c>
      <c r="J1290" s="54" t="s">
        <v>2303</v>
      </c>
      <c r="K1290" s="55">
        <v>1720.37</v>
      </c>
      <c r="L1290" s="55">
        <v>4665.37</v>
      </c>
      <c r="M1290" s="52" t="s">
        <v>2304</v>
      </c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  <c r="AX1290" s="4"/>
      <c r="AY1290" s="4"/>
      <c r="AZ1290" s="4"/>
      <c r="BA1290" s="4"/>
      <c r="BB1290" s="4"/>
      <c r="BC1290" s="4"/>
      <c r="BD1290" s="4"/>
      <c r="BE1290" s="4"/>
      <c r="BF1290" s="4"/>
      <c r="BG1290" s="4"/>
      <c r="BH1290" s="4"/>
      <c r="BI1290" s="4"/>
      <c r="BJ1290" s="4"/>
      <c r="BK1290" s="4"/>
      <c r="BL1290" s="4"/>
      <c r="BM1290" s="4"/>
      <c r="BN1290" s="4"/>
      <c r="BO1290" s="4"/>
      <c r="BP1290" s="4"/>
      <c r="BQ1290" s="4"/>
      <c r="BR1290" s="4"/>
      <c r="BS1290" s="4"/>
      <c r="BT1290" s="4"/>
      <c r="BU1290" s="4"/>
      <c r="BV1290" s="4"/>
      <c r="BW1290" s="4"/>
      <c r="BX1290" s="4"/>
      <c r="BY1290" s="4"/>
      <c r="BZ1290" s="4"/>
      <c r="CA1290" s="4"/>
      <c r="CB1290" s="4"/>
      <c r="CC1290" s="4"/>
      <c r="CD1290" s="4"/>
      <c r="CE1290" s="4"/>
      <c r="CF1290" s="4"/>
    </row>
    <row r="1291" ht="14.25" customHeight="1">
      <c r="A1291" s="51">
        <v>130103.0</v>
      </c>
      <c r="B1291" s="52" t="s">
        <v>2782</v>
      </c>
      <c r="C1291" s="51" t="s">
        <v>2783</v>
      </c>
      <c r="D1291" s="53" t="s">
        <v>2784</v>
      </c>
      <c r="E1291" s="52" t="s">
        <v>2785</v>
      </c>
      <c r="F1291" s="18" t="s">
        <v>2876</v>
      </c>
      <c r="G1291" s="52" t="s">
        <v>2877</v>
      </c>
      <c r="H1291" s="52">
        <v>517330.0</v>
      </c>
      <c r="I1291" s="51">
        <v>40.0</v>
      </c>
      <c r="J1291" s="54" t="s">
        <v>2303</v>
      </c>
      <c r="K1291" s="55">
        <v>2415.36</v>
      </c>
      <c r="L1291" s="55">
        <v>4899.8</v>
      </c>
      <c r="M1291" s="52" t="s">
        <v>2311</v>
      </c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  <c r="BA1291" s="4"/>
      <c r="BB1291" s="4"/>
      <c r="BC1291" s="4"/>
      <c r="BD1291" s="4"/>
      <c r="BE1291" s="4"/>
      <c r="BF1291" s="4"/>
      <c r="BG1291" s="4"/>
      <c r="BH1291" s="4"/>
      <c r="BI1291" s="4"/>
      <c r="BJ1291" s="4"/>
      <c r="BK1291" s="4"/>
      <c r="BL1291" s="4"/>
      <c r="BM1291" s="4"/>
      <c r="BN1291" s="4"/>
      <c r="BO1291" s="4"/>
      <c r="BP1291" s="4"/>
      <c r="BQ1291" s="4"/>
      <c r="BR1291" s="4"/>
      <c r="BS1291" s="4"/>
      <c r="BT1291" s="4"/>
      <c r="BU1291" s="4"/>
      <c r="BV1291" s="4"/>
      <c r="BW1291" s="4"/>
      <c r="BX1291" s="4"/>
      <c r="BY1291" s="4"/>
      <c r="BZ1291" s="4"/>
      <c r="CA1291" s="4"/>
      <c r="CB1291" s="4"/>
      <c r="CC1291" s="4"/>
      <c r="CD1291" s="4"/>
      <c r="CE1291" s="4"/>
      <c r="CF1291" s="4"/>
    </row>
    <row r="1292" ht="14.25" customHeight="1">
      <c r="A1292" s="51">
        <v>130103.0</v>
      </c>
      <c r="B1292" s="52" t="s">
        <v>2782</v>
      </c>
      <c r="C1292" s="51" t="s">
        <v>2793</v>
      </c>
      <c r="D1292" s="53" t="s">
        <v>2794</v>
      </c>
      <c r="E1292" s="52" t="s">
        <v>2795</v>
      </c>
      <c r="F1292" s="18" t="s">
        <v>2878</v>
      </c>
      <c r="G1292" s="52" t="s">
        <v>2879</v>
      </c>
      <c r="H1292" s="52">
        <v>992225.0</v>
      </c>
      <c r="I1292" s="51">
        <v>40.0</v>
      </c>
      <c r="J1292" s="54" t="s">
        <v>2303</v>
      </c>
      <c r="K1292" s="55">
        <v>1720.37</v>
      </c>
      <c r="L1292" s="55">
        <v>4665.37</v>
      </c>
      <c r="M1292" s="52" t="s">
        <v>2304</v>
      </c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  <c r="BA1292" s="4"/>
      <c r="BB1292" s="4"/>
      <c r="BC1292" s="4"/>
      <c r="BD1292" s="4"/>
      <c r="BE1292" s="4"/>
      <c r="BF1292" s="4"/>
      <c r="BG1292" s="4"/>
      <c r="BH1292" s="4"/>
      <c r="BI1292" s="4"/>
      <c r="BJ1292" s="4"/>
      <c r="BK1292" s="4"/>
      <c r="BL1292" s="4"/>
      <c r="BM1292" s="4"/>
      <c r="BN1292" s="4"/>
      <c r="BO1292" s="4"/>
      <c r="BP1292" s="4"/>
      <c r="BQ1292" s="4"/>
      <c r="BR1292" s="4"/>
      <c r="BS1292" s="4"/>
      <c r="BT1292" s="4"/>
      <c r="BU1292" s="4"/>
      <c r="BV1292" s="4"/>
      <c r="BW1292" s="4"/>
      <c r="BX1292" s="4"/>
      <c r="BY1292" s="4"/>
      <c r="BZ1292" s="4"/>
      <c r="CA1292" s="4"/>
      <c r="CB1292" s="4"/>
      <c r="CC1292" s="4"/>
      <c r="CD1292" s="4"/>
      <c r="CE1292" s="4"/>
      <c r="CF1292" s="4"/>
    </row>
    <row r="1293" ht="14.25" customHeight="1">
      <c r="A1293" s="51">
        <v>130103.0</v>
      </c>
      <c r="B1293" s="52" t="s">
        <v>2782</v>
      </c>
      <c r="C1293" s="51" t="s">
        <v>2844</v>
      </c>
      <c r="D1293" s="53" t="s">
        <v>2845</v>
      </c>
      <c r="E1293" s="52" t="s">
        <v>2846</v>
      </c>
      <c r="F1293" s="18" t="s">
        <v>2880</v>
      </c>
      <c r="G1293" s="52" t="s">
        <v>2881</v>
      </c>
      <c r="H1293" s="52">
        <v>414140.0</v>
      </c>
      <c r="I1293" s="51">
        <v>40.0</v>
      </c>
      <c r="J1293" s="54" t="s">
        <v>2366</v>
      </c>
      <c r="K1293" s="55">
        <v>1551.18</v>
      </c>
      <c r="L1293" s="55">
        <v>3713.36</v>
      </c>
      <c r="M1293" s="52" t="s">
        <v>2311</v>
      </c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/>
      <c r="BA1293" s="4"/>
      <c r="BB1293" s="4"/>
      <c r="BC1293" s="4"/>
      <c r="BD1293" s="4"/>
      <c r="BE1293" s="4"/>
      <c r="BF1293" s="4"/>
      <c r="BG1293" s="4"/>
      <c r="BH1293" s="4"/>
      <c r="BI1293" s="4"/>
      <c r="BJ1293" s="4"/>
      <c r="BK1293" s="4"/>
      <c r="BL1293" s="4"/>
      <c r="BM1293" s="4"/>
      <c r="BN1293" s="4"/>
      <c r="BO1293" s="4"/>
      <c r="BP1293" s="4"/>
      <c r="BQ1293" s="4"/>
      <c r="BR1293" s="4"/>
      <c r="BS1293" s="4"/>
      <c r="BT1293" s="4"/>
      <c r="BU1293" s="4"/>
      <c r="BV1293" s="4"/>
      <c r="BW1293" s="4"/>
      <c r="BX1293" s="4"/>
      <c r="BY1293" s="4"/>
      <c r="BZ1293" s="4"/>
      <c r="CA1293" s="4"/>
      <c r="CB1293" s="4"/>
      <c r="CC1293" s="4"/>
      <c r="CD1293" s="4"/>
      <c r="CE1293" s="4"/>
      <c r="CF1293" s="4"/>
    </row>
    <row r="1294" ht="14.25" customHeight="1">
      <c r="A1294" s="51">
        <v>130103.0</v>
      </c>
      <c r="B1294" s="52" t="s">
        <v>2782</v>
      </c>
      <c r="C1294" s="51" t="s">
        <v>2793</v>
      </c>
      <c r="D1294" s="53" t="s">
        <v>2794</v>
      </c>
      <c r="E1294" s="52" t="s">
        <v>2795</v>
      </c>
      <c r="F1294" s="18" t="s">
        <v>658</v>
      </c>
      <c r="G1294" s="52" t="s">
        <v>2882</v>
      </c>
      <c r="H1294" s="52">
        <v>992225.0</v>
      </c>
      <c r="I1294" s="51">
        <v>40.0</v>
      </c>
      <c r="J1294" s="54" t="s">
        <v>2303</v>
      </c>
      <c r="K1294" s="55">
        <v>1720.37</v>
      </c>
      <c r="L1294" s="55">
        <v>4665.37</v>
      </c>
      <c r="M1294" s="52" t="s">
        <v>2304</v>
      </c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  <c r="AX1294" s="4"/>
      <c r="AY1294" s="4"/>
      <c r="AZ1294" s="4"/>
      <c r="BA1294" s="4"/>
      <c r="BB1294" s="4"/>
      <c r="BC1294" s="4"/>
      <c r="BD1294" s="4"/>
      <c r="BE1294" s="4"/>
      <c r="BF1294" s="4"/>
      <c r="BG1294" s="4"/>
      <c r="BH1294" s="4"/>
      <c r="BI1294" s="4"/>
      <c r="BJ1294" s="4"/>
      <c r="BK1294" s="4"/>
      <c r="BL1294" s="4"/>
      <c r="BM1294" s="4"/>
      <c r="BN1294" s="4"/>
      <c r="BO1294" s="4"/>
      <c r="BP1294" s="4"/>
      <c r="BQ1294" s="4"/>
      <c r="BR1294" s="4"/>
      <c r="BS1294" s="4"/>
      <c r="BT1294" s="4"/>
      <c r="BU1294" s="4"/>
      <c r="BV1294" s="4"/>
      <c r="BW1294" s="4"/>
      <c r="BX1294" s="4"/>
      <c r="BY1294" s="4"/>
      <c r="BZ1294" s="4"/>
      <c r="CA1294" s="4"/>
      <c r="CB1294" s="4"/>
      <c r="CC1294" s="4"/>
      <c r="CD1294" s="4"/>
      <c r="CE1294" s="4"/>
      <c r="CF1294" s="4"/>
    </row>
    <row r="1295" ht="14.25" customHeight="1">
      <c r="A1295" s="51">
        <v>130103.0</v>
      </c>
      <c r="B1295" s="52" t="s">
        <v>2782</v>
      </c>
      <c r="C1295" s="51" t="s">
        <v>2793</v>
      </c>
      <c r="D1295" s="53" t="s">
        <v>2794</v>
      </c>
      <c r="E1295" s="52" t="s">
        <v>2795</v>
      </c>
      <c r="F1295" s="18" t="s">
        <v>2883</v>
      </c>
      <c r="G1295" s="52" t="s">
        <v>2884</v>
      </c>
      <c r="H1295" s="52">
        <v>992225.0</v>
      </c>
      <c r="I1295" s="51">
        <v>40.0</v>
      </c>
      <c r="J1295" s="54" t="s">
        <v>2303</v>
      </c>
      <c r="K1295" s="55">
        <v>1720.37</v>
      </c>
      <c r="L1295" s="55">
        <v>4665.37</v>
      </c>
      <c r="M1295" s="52" t="s">
        <v>2304</v>
      </c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  <c r="BF1295" s="4"/>
      <c r="BG1295" s="4"/>
      <c r="BH1295" s="4"/>
      <c r="BI1295" s="4"/>
      <c r="BJ1295" s="4"/>
      <c r="BK1295" s="4"/>
      <c r="BL1295" s="4"/>
      <c r="BM1295" s="4"/>
      <c r="BN1295" s="4"/>
      <c r="BO1295" s="4"/>
      <c r="BP1295" s="4"/>
      <c r="BQ1295" s="4"/>
      <c r="BR1295" s="4"/>
      <c r="BS1295" s="4"/>
      <c r="BT1295" s="4"/>
      <c r="BU1295" s="4"/>
      <c r="BV1295" s="4"/>
      <c r="BW1295" s="4"/>
      <c r="BX1295" s="4"/>
      <c r="BY1295" s="4"/>
      <c r="BZ1295" s="4"/>
      <c r="CA1295" s="4"/>
      <c r="CB1295" s="4"/>
      <c r="CC1295" s="4"/>
      <c r="CD1295" s="4"/>
      <c r="CE1295" s="4"/>
      <c r="CF1295" s="4"/>
    </row>
    <row r="1296" ht="14.25" customHeight="1">
      <c r="A1296" s="51">
        <v>130103.0</v>
      </c>
      <c r="B1296" s="52" t="s">
        <v>2782</v>
      </c>
      <c r="C1296" s="51" t="s">
        <v>2783</v>
      </c>
      <c r="D1296" s="53" t="s">
        <v>2784</v>
      </c>
      <c r="E1296" s="52" t="s">
        <v>2785</v>
      </c>
      <c r="F1296" s="18" t="s">
        <v>2885</v>
      </c>
      <c r="G1296" s="52" t="s">
        <v>2886</v>
      </c>
      <c r="H1296" s="52">
        <v>517330.0</v>
      </c>
      <c r="I1296" s="51">
        <v>40.0</v>
      </c>
      <c r="J1296" s="54" t="s">
        <v>2303</v>
      </c>
      <c r="K1296" s="55">
        <v>2796.79</v>
      </c>
      <c r="L1296" s="55">
        <v>5941.9</v>
      </c>
      <c r="M1296" s="52" t="s">
        <v>2311</v>
      </c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  <c r="AX1296" s="4"/>
      <c r="AY1296" s="4"/>
      <c r="AZ1296" s="4"/>
      <c r="BA1296" s="4"/>
      <c r="BB1296" s="4"/>
      <c r="BC1296" s="4"/>
      <c r="BD1296" s="4"/>
      <c r="BE1296" s="4"/>
      <c r="BF1296" s="4"/>
      <c r="BG1296" s="4"/>
      <c r="BH1296" s="4"/>
      <c r="BI1296" s="4"/>
      <c r="BJ1296" s="4"/>
      <c r="BK1296" s="4"/>
      <c r="BL1296" s="4"/>
      <c r="BM1296" s="4"/>
      <c r="BN1296" s="4"/>
      <c r="BO1296" s="4"/>
      <c r="BP1296" s="4"/>
      <c r="BQ1296" s="4"/>
      <c r="BR1296" s="4"/>
      <c r="BS1296" s="4"/>
      <c r="BT1296" s="4"/>
      <c r="BU1296" s="4"/>
      <c r="BV1296" s="4"/>
      <c r="BW1296" s="4"/>
      <c r="BX1296" s="4"/>
      <c r="BY1296" s="4"/>
      <c r="BZ1296" s="4"/>
      <c r="CA1296" s="4"/>
      <c r="CB1296" s="4"/>
      <c r="CC1296" s="4"/>
      <c r="CD1296" s="4"/>
      <c r="CE1296" s="4"/>
      <c r="CF1296" s="4"/>
    </row>
    <row r="1297" ht="14.25" customHeight="1">
      <c r="A1297" s="51">
        <v>130103.0</v>
      </c>
      <c r="B1297" s="52" t="s">
        <v>2782</v>
      </c>
      <c r="C1297" s="51" t="s">
        <v>2825</v>
      </c>
      <c r="D1297" s="53" t="s">
        <v>2826</v>
      </c>
      <c r="E1297" s="52" t="s">
        <v>2827</v>
      </c>
      <c r="F1297" s="18" t="s">
        <v>2887</v>
      </c>
      <c r="G1297" s="52" t="s">
        <v>2888</v>
      </c>
      <c r="H1297" s="52">
        <v>513425.0</v>
      </c>
      <c r="I1297" s="51">
        <v>40.0</v>
      </c>
      <c r="J1297" s="54" t="s">
        <v>2303</v>
      </c>
      <c r="K1297" s="55">
        <v>1477.3</v>
      </c>
      <c r="L1297" s="55">
        <v>3515.43</v>
      </c>
      <c r="M1297" s="52" t="s">
        <v>2304</v>
      </c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  <c r="AX1297" s="4"/>
      <c r="AY1297" s="4"/>
      <c r="AZ1297" s="4"/>
      <c r="BA1297" s="4"/>
      <c r="BB1297" s="4"/>
      <c r="BC1297" s="4"/>
      <c r="BD1297" s="4"/>
      <c r="BE1297" s="4"/>
      <c r="BF1297" s="4"/>
      <c r="BG1297" s="4"/>
      <c r="BH1297" s="4"/>
      <c r="BI1297" s="4"/>
      <c r="BJ1297" s="4"/>
      <c r="BK1297" s="4"/>
      <c r="BL1297" s="4"/>
      <c r="BM1297" s="4"/>
      <c r="BN1297" s="4"/>
      <c r="BO1297" s="4"/>
      <c r="BP1297" s="4"/>
      <c r="BQ1297" s="4"/>
      <c r="BR1297" s="4"/>
      <c r="BS1297" s="4"/>
      <c r="BT1297" s="4"/>
      <c r="BU1297" s="4"/>
      <c r="BV1297" s="4"/>
      <c r="BW1297" s="4"/>
      <c r="BX1297" s="4"/>
      <c r="BY1297" s="4"/>
      <c r="BZ1297" s="4"/>
      <c r="CA1297" s="4"/>
      <c r="CB1297" s="4"/>
      <c r="CC1297" s="4"/>
      <c r="CD1297" s="4"/>
      <c r="CE1297" s="4"/>
      <c r="CF1297" s="4"/>
    </row>
    <row r="1298" ht="14.25" customHeight="1">
      <c r="A1298" s="51">
        <v>130103.0</v>
      </c>
      <c r="B1298" s="52" t="s">
        <v>2782</v>
      </c>
      <c r="C1298" s="51" t="s">
        <v>2783</v>
      </c>
      <c r="D1298" s="53" t="s">
        <v>2784</v>
      </c>
      <c r="E1298" s="52" t="s">
        <v>2785</v>
      </c>
      <c r="F1298" s="18" t="s">
        <v>2889</v>
      </c>
      <c r="G1298" s="52" t="s">
        <v>2890</v>
      </c>
      <c r="H1298" s="52">
        <v>517330.0</v>
      </c>
      <c r="I1298" s="51">
        <v>40.0</v>
      </c>
      <c r="J1298" s="54" t="s">
        <v>2303</v>
      </c>
      <c r="K1298" s="55">
        <v>2796.79</v>
      </c>
      <c r="L1298" s="55">
        <v>5941.9</v>
      </c>
      <c r="M1298" s="52" t="s">
        <v>2311</v>
      </c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  <c r="AX1298" s="4"/>
      <c r="AY1298" s="4"/>
      <c r="AZ1298" s="4"/>
      <c r="BA1298" s="4"/>
      <c r="BB1298" s="4"/>
      <c r="BC1298" s="4"/>
      <c r="BD1298" s="4"/>
      <c r="BE1298" s="4"/>
      <c r="BF1298" s="4"/>
      <c r="BG1298" s="4"/>
      <c r="BH1298" s="4"/>
      <c r="BI1298" s="4"/>
      <c r="BJ1298" s="4"/>
      <c r="BK1298" s="4"/>
      <c r="BL1298" s="4"/>
      <c r="BM1298" s="4"/>
      <c r="BN1298" s="4"/>
      <c r="BO1298" s="4"/>
      <c r="BP1298" s="4"/>
      <c r="BQ1298" s="4"/>
      <c r="BR1298" s="4"/>
      <c r="BS1298" s="4"/>
      <c r="BT1298" s="4"/>
      <c r="BU1298" s="4"/>
      <c r="BV1298" s="4"/>
      <c r="BW1298" s="4"/>
      <c r="BX1298" s="4"/>
      <c r="BY1298" s="4"/>
      <c r="BZ1298" s="4"/>
      <c r="CA1298" s="4"/>
      <c r="CB1298" s="4"/>
      <c r="CC1298" s="4"/>
      <c r="CD1298" s="4"/>
      <c r="CE1298" s="4"/>
      <c r="CF1298" s="4"/>
    </row>
    <row r="1299" ht="14.25" customHeight="1">
      <c r="A1299" s="51">
        <v>130103.0</v>
      </c>
      <c r="B1299" s="52" t="s">
        <v>2782</v>
      </c>
      <c r="C1299" s="51" t="s">
        <v>2788</v>
      </c>
      <c r="D1299" s="53" t="s">
        <v>2789</v>
      </c>
      <c r="E1299" s="52" t="s">
        <v>2790</v>
      </c>
      <c r="F1299" s="18" t="s">
        <v>2891</v>
      </c>
      <c r="G1299" s="52" t="s">
        <v>2892</v>
      </c>
      <c r="H1299" s="52">
        <v>411005.0</v>
      </c>
      <c r="I1299" s="51">
        <v>40.0</v>
      </c>
      <c r="J1299" s="54" t="s">
        <v>2371</v>
      </c>
      <c r="K1299" s="55">
        <v>3221.59</v>
      </c>
      <c r="L1299" s="55">
        <v>6362.76</v>
      </c>
      <c r="M1299" s="52" t="s">
        <v>2311</v>
      </c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  <c r="AX1299" s="4"/>
      <c r="AY1299" s="4"/>
      <c r="AZ1299" s="4"/>
      <c r="BA1299" s="4"/>
      <c r="BB1299" s="4"/>
      <c r="BC1299" s="4"/>
      <c r="BD1299" s="4"/>
      <c r="BE1299" s="4"/>
      <c r="BF1299" s="4"/>
      <c r="BG1299" s="4"/>
      <c r="BH1299" s="4"/>
      <c r="BI1299" s="4"/>
      <c r="BJ1299" s="4"/>
      <c r="BK1299" s="4"/>
      <c r="BL1299" s="4"/>
      <c r="BM1299" s="4"/>
      <c r="BN1299" s="4"/>
      <c r="BO1299" s="4"/>
      <c r="BP1299" s="4"/>
      <c r="BQ1299" s="4"/>
      <c r="BR1299" s="4"/>
      <c r="BS1299" s="4"/>
      <c r="BT1299" s="4"/>
      <c r="BU1299" s="4"/>
      <c r="BV1299" s="4"/>
      <c r="BW1299" s="4"/>
      <c r="BX1299" s="4"/>
      <c r="BY1299" s="4"/>
      <c r="BZ1299" s="4"/>
      <c r="CA1299" s="4"/>
      <c r="CB1299" s="4"/>
      <c r="CC1299" s="4"/>
      <c r="CD1299" s="4"/>
      <c r="CE1299" s="4"/>
      <c r="CF1299" s="4"/>
    </row>
    <row r="1300" ht="14.25" customHeight="1">
      <c r="A1300" s="51">
        <v>130103.0</v>
      </c>
      <c r="B1300" s="52" t="s">
        <v>2782</v>
      </c>
      <c r="C1300" s="51" t="s">
        <v>2859</v>
      </c>
      <c r="D1300" s="53" t="s">
        <v>2860</v>
      </c>
      <c r="E1300" s="52" t="s">
        <v>2861</v>
      </c>
      <c r="F1300" s="18" t="s">
        <v>2893</v>
      </c>
      <c r="G1300" s="52" t="s">
        <v>2894</v>
      </c>
      <c r="H1300" s="52">
        <v>818110.0</v>
      </c>
      <c r="I1300" s="51">
        <v>40.0</v>
      </c>
      <c r="J1300" s="54" t="s">
        <v>2815</v>
      </c>
      <c r="K1300" s="55">
        <v>1706.74</v>
      </c>
      <c r="L1300" s="55">
        <v>4111.98</v>
      </c>
      <c r="M1300" s="52" t="s">
        <v>2304</v>
      </c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  <c r="AX1300" s="4"/>
      <c r="AY1300" s="4"/>
      <c r="AZ1300" s="4"/>
      <c r="BA1300" s="4"/>
      <c r="BB1300" s="4"/>
      <c r="BC1300" s="4"/>
      <c r="BD1300" s="4"/>
      <c r="BE1300" s="4"/>
      <c r="BF1300" s="4"/>
      <c r="BG1300" s="4"/>
      <c r="BH1300" s="4"/>
      <c r="BI1300" s="4"/>
      <c r="BJ1300" s="4"/>
      <c r="BK1300" s="4"/>
      <c r="BL1300" s="4"/>
      <c r="BM1300" s="4"/>
      <c r="BN1300" s="4"/>
      <c r="BO1300" s="4"/>
      <c r="BP1300" s="4"/>
      <c r="BQ1300" s="4"/>
      <c r="BR1300" s="4"/>
      <c r="BS1300" s="4"/>
      <c r="BT1300" s="4"/>
      <c r="BU1300" s="4"/>
      <c r="BV1300" s="4"/>
      <c r="BW1300" s="4"/>
      <c r="BX1300" s="4"/>
      <c r="BY1300" s="4"/>
      <c r="BZ1300" s="4"/>
      <c r="CA1300" s="4"/>
      <c r="CB1300" s="4"/>
      <c r="CC1300" s="4"/>
      <c r="CD1300" s="4"/>
      <c r="CE1300" s="4"/>
      <c r="CF1300" s="4"/>
    </row>
    <row r="1301" ht="14.25" customHeight="1">
      <c r="A1301" s="51">
        <v>130103.0</v>
      </c>
      <c r="B1301" s="52" t="s">
        <v>2782</v>
      </c>
      <c r="C1301" s="51" t="s">
        <v>2895</v>
      </c>
      <c r="D1301" s="53" t="s">
        <v>2896</v>
      </c>
      <c r="E1301" s="52" t="s">
        <v>2897</v>
      </c>
      <c r="F1301" s="18" t="s">
        <v>2898</v>
      </c>
      <c r="G1301" s="52" t="s">
        <v>2899</v>
      </c>
      <c r="H1301" s="52">
        <v>261120.0</v>
      </c>
      <c r="I1301" s="51">
        <v>40.0</v>
      </c>
      <c r="J1301" s="54" t="s">
        <v>2345</v>
      </c>
      <c r="K1301" s="55">
        <v>5411.9</v>
      </c>
      <c r="L1301" s="55">
        <v>10987.65</v>
      </c>
      <c r="M1301" s="52" t="s">
        <v>2416</v>
      </c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  <c r="AX1301" s="4"/>
      <c r="AY1301" s="4"/>
      <c r="AZ1301" s="4"/>
      <c r="BA1301" s="4"/>
      <c r="BB1301" s="4"/>
      <c r="BC1301" s="4"/>
      <c r="BD1301" s="4"/>
      <c r="BE1301" s="4"/>
      <c r="BF1301" s="4"/>
      <c r="BG1301" s="4"/>
      <c r="BH1301" s="4"/>
      <c r="BI1301" s="4"/>
      <c r="BJ1301" s="4"/>
      <c r="BK1301" s="4"/>
      <c r="BL1301" s="4"/>
      <c r="BM1301" s="4"/>
      <c r="BN1301" s="4"/>
      <c r="BO1301" s="4"/>
      <c r="BP1301" s="4"/>
      <c r="BQ1301" s="4"/>
      <c r="BR1301" s="4"/>
      <c r="BS1301" s="4"/>
      <c r="BT1301" s="4"/>
      <c r="BU1301" s="4"/>
      <c r="BV1301" s="4"/>
      <c r="BW1301" s="4"/>
      <c r="BX1301" s="4"/>
      <c r="BY1301" s="4"/>
      <c r="BZ1301" s="4"/>
      <c r="CA1301" s="4"/>
      <c r="CB1301" s="4"/>
      <c r="CC1301" s="4"/>
      <c r="CD1301" s="4"/>
      <c r="CE1301" s="4"/>
      <c r="CF1301" s="4"/>
    </row>
    <row r="1302" ht="14.25" customHeight="1">
      <c r="A1302" s="51">
        <v>130103.0</v>
      </c>
      <c r="B1302" s="52" t="s">
        <v>2782</v>
      </c>
      <c r="C1302" s="51" t="s">
        <v>2793</v>
      </c>
      <c r="D1302" s="53" t="s">
        <v>2794</v>
      </c>
      <c r="E1302" s="52" t="s">
        <v>2795</v>
      </c>
      <c r="F1302" s="18" t="s">
        <v>2900</v>
      </c>
      <c r="G1302" s="52" t="s">
        <v>2901</v>
      </c>
      <c r="H1302" s="52">
        <v>5143.0</v>
      </c>
      <c r="I1302" s="51">
        <v>40.0</v>
      </c>
      <c r="J1302" s="54" t="s">
        <v>2303</v>
      </c>
      <c r="K1302" s="55">
        <v>1720.37</v>
      </c>
      <c r="L1302" s="55">
        <v>4665.37</v>
      </c>
      <c r="M1302" s="52" t="s">
        <v>2304</v>
      </c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  <c r="AX1302" s="4"/>
      <c r="AY1302" s="4"/>
      <c r="AZ1302" s="4"/>
      <c r="BA1302" s="4"/>
      <c r="BB1302" s="4"/>
      <c r="BC1302" s="4"/>
      <c r="BD1302" s="4"/>
      <c r="BE1302" s="4"/>
      <c r="BF1302" s="4"/>
      <c r="BG1302" s="4"/>
      <c r="BH1302" s="4"/>
      <c r="BI1302" s="4"/>
      <c r="BJ1302" s="4"/>
      <c r="BK1302" s="4"/>
      <c r="BL1302" s="4"/>
      <c r="BM1302" s="4"/>
      <c r="BN1302" s="4"/>
      <c r="BO1302" s="4"/>
      <c r="BP1302" s="4"/>
      <c r="BQ1302" s="4"/>
      <c r="BR1302" s="4"/>
      <c r="BS1302" s="4"/>
      <c r="BT1302" s="4"/>
      <c r="BU1302" s="4"/>
      <c r="BV1302" s="4"/>
      <c r="BW1302" s="4"/>
      <c r="BX1302" s="4"/>
      <c r="BY1302" s="4"/>
      <c r="BZ1302" s="4"/>
      <c r="CA1302" s="4"/>
      <c r="CB1302" s="4"/>
      <c r="CC1302" s="4"/>
      <c r="CD1302" s="4"/>
      <c r="CE1302" s="4"/>
      <c r="CF1302" s="4"/>
    </row>
    <row r="1303" ht="14.25" customHeight="1">
      <c r="A1303" s="51">
        <v>130103.0</v>
      </c>
      <c r="B1303" s="52" t="s">
        <v>2782</v>
      </c>
      <c r="C1303" s="51" t="s">
        <v>2844</v>
      </c>
      <c r="D1303" s="53" t="s">
        <v>2845</v>
      </c>
      <c r="E1303" s="52" t="s">
        <v>2846</v>
      </c>
      <c r="F1303" s="18" t="s">
        <v>2902</v>
      </c>
      <c r="G1303" s="52" t="s">
        <v>2903</v>
      </c>
      <c r="H1303" s="52">
        <v>414140.0</v>
      </c>
      <c r="I1303" s="51">
        <v>40.0</v>
      </c>
      <c r="J1303" s="54" t="s">
        <v>2366</v>
      </c>
      <c r="K1303" s="55">
        <v>1551.18</v>
      </c>
      <c r="L1303" s="55">
        <v>3713.36</v>
      </c>
      <c r="M1303" s="52" t="s">
        <v>2311</v>
      </c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  <c r="AX1303" s="4"/>
      <c r="AY1303" s="4"/>
      <c r="AZ1303" s="4"/>
      <c r="BA1303" s="4"/>
      <c r="BB1303" s="4"/>
      <c r="BC1303" s="4"/>
      <c r="BD1303" s="4"/>
      <c r="BE1303" s="4"/>
      <c r="BF1303" s="4"/>
      <c r="BG1303" s="4"/>
      <c r="BH1303" s="4"/>
      <c r="BI1303" s="4"/>
      <c r="BJ1303" s="4"/>
      <c r="BK1303" s="4"/>
      <c r="BL1303" s="4"/>
      <c r="BM1303" s="4"/>
      <c r="BN1303" s="4"/>
      <c r="BO1303" s="4"/>
      <c r="BP1303" s="4"/>
      <c r="BQ1303" s="4"/>
      <c r="BR1303" s="4"/>
      <c r="BS1303" s="4"/>
      <c r="BT1303" s="4"/>
      <c r="BU1303" s="4"/>
      <c r="BV1303" s="4"/>
      <c r="BW1303" s="4"/>
      <c r="BX1303" s="4"/>
      <c r="BY1303" s="4"/>
      <c r="BZ1303" s="4"/>
      <c r="CA1303" s="4"/>
      <c r="CB1303" s="4"/>
      <c r="CC1303" s="4"/>
      <c r="CD1303" s="4"/>
      <c r="CE1303" s="4"/>
      <c r="CF1303" s="4"/>
    </row>
    <row r="1304" ht="14.25" customHeight="1">
      <c r="A1304" s="51">
        <v>130103.0</v>
      </c>
      <c r="B1304" s="52" t="s">
        <v>2782</v>
      </c>
      <c r="C1304" s="51" t="s">
        <v>2788</v>
      </c>
      <c r="D1304" s="53" t="s">
        <v>2789</v>
      </c>
      <c r="E1304" s="52" t="s">
        <v>2790</v>
      </c>
      <c r="F1304" s="18" t="s">
        <v>2904</v>
      </c>
      <c r="G1304" s="52" t="s">
        <v>2905</v>
      </c>
      <c r="H1304" s="52">
        <v>411005.0</v>
      </c>
      <c r="I1304" s="51">
        <v>40.0</v>
      </c>
      <c r="J1304" s="54" t="s">
        <v>2342</v>
      </c>
      <c r="K1304" s="55">
        <v>2248.22</v>
      </c>
      <c r="L1304" s="55">
        <v>5308.27</v>
      </c>
      <c r="M1304" s="52" t="s">
        <v>2311</v>
      </c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  <c r="AX1304" s="4"/>
      <c r="AY1304" s="4"/>
      <c r="AZ1304" s="4"/>
      <c r="BA1304" s="4"/>
      <c r="BB1304" s="4"/>
      <c r="BC1304" s="4"/>
      <c r="BD1304" s="4"/>
      <c r="BE1304" s="4"/>
      <c r="BF1304" s="4"/>
      <c r="BG1304" s="4"/>
      <c r="BH1304" s="4"/>
      <c r="BI1304" s="4"/>
      <c r="BJ1304" s="4"/>
      <c r="BK1304" s="4"/>
      <c r="BL1304" s="4"/>
      <c r="BM1304" s="4"/>
      <c r="BN1304" s="4"/>
      <c r="BO1304" s="4"/>
      <c r="BP1304" s="4"/>
      <c r="BQ1304" s="4"/>
      <c r="BR1304" s="4"/>
      <c r="BS1304" s="4"/>
      <c r="BT1304" s="4"/>
      <c r="BU1304" s="4"/>
      <c r="BV1304" s="4"/>
      <c r="BW1304" s="4"/>
      <c r="BX1304" s="4"/>
      <c r="BY1304" s="4"/>
      <c r="BZ1304" s="4"/>
      <c r="CA1304" s="4"/>
      <c r="CB1304" s="4"/>
      <c r="CC1304" s="4"/>
      <c r="CD1304" s="4"/>
      <c r="CE1304" s="4"/>
      <c r="CF1304" s="4"/>
    </row>
    <row r="1305" ht="14.25" customHeight="1">
      <c r="A1305" s="51">
        <v>130103.0</v>
      </c>
      <c r="B1305" s="52" t="s">
        <v>2782</v>
      </c>
      <c r="C1305" s="51" t="s">
        <v>2793</v>
      </c>
      <c r="D1305" s="53" t="s">
        <v>2794</v>
      </c>
      <c r="E1305" s="52" t="s">
        <v>2795</v>
      </c>
      <c r="F1305" s="18" t="s">
        <v>2906</v>
      </c>
      <c r="G1305" s="52" t="s">
        <v>2907</v>
      </c>
      <c r="H1305" s="52">
        <v>5143.0</v>
      </c>
      <c r="I1305" s="51">
        <v>40.0</v>
      </c>
      <c r="J1305" s="54" t="s">
        <v>2303</v>
      </c>
      <c r="K1305" s="55">
        <v>1720.37</v>
      </c>
      <c r="L1305" s="55">
        <v>4665.37</v>
      </c>
      <c r="M1305" s="52" t="s">
        <v>2304</v>
      </c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  <c r="AX1305" s="4"/>
      <c r="AY1305" s="4"/>
      <c r="AZ1305" s="4"/>
      <c r="BA1305" s="4"/>
      <c r="BB1305" s="4"/>
      <c r="BC1305" s="4"/>
      <c r="BD1305" s="4"/>
      <c r="BE1305" s="4"/>
      <c r="BF1305" s="4"/>
      <c r="BG1305" s="4"/>
      <c r="BH1305" s="4"/>
      <c r="BI1305" s="4"/>
      <c r="BJ1305" s="4"/>
      <c r="BK1305" s="4"/>
      <c r="BL1305" s="4"/>
      <c r="BM1305" s="4"/>
      <c r="BN1305" s="4"/>
      <c r="BO1305" s="4"/>
      <c r="BP1305" s="4"/>
      <c r="BQ1305" s="4"/>
      <c r="BR1305" s="4"/>
      <c r="BS1305" s="4"/>
      <c r="BT1305" s="4"/>
      <c r="BU1305" s="4"/>
      <c r="BV1305" s="4"/>
      <c r="BW1305" s="4"/>
      <c r="BX1305" s="4"/>
      <c r="BY1305" s="4"/>
      <c r="BZ1305" s="4"/>
      <c r="CA1305" s="4"/>
      <c r="CB1305" s="4"/>
      <c r="CC1305" s="4"/>
      <c r="CD1305" s="4"/>
      <c r="CE1305" s="4"/>
      <c r="CF1305" s="4"/>
    </row>
    <row r="1306" ht="14.25" customHeight="1">
      <c r="A1306" s="51">
        <v>130103.0</v>
      </c>
      <c r="B1306" s="52" t="s">
        <v>2782</v>
      </c>
      <c r="C1306" s="51" t="s">
        <v>2793</v>
      </c>
      <c r="D1306" s="53" t="s">
        <v>2794</v>
      </c>
      <c r="E1306" s="52" t="s">
        <v>2795</v>
      </c>
      <c r="F1306" s="18" t="s">
        <v>2908</v>
      </c>
      <c r="G1306" s="52" t="s">
        <v>2909</v>
      </c>
      <c r="H1306" s="52">
        <v>5143.0</v>
      </c>
      <c r="I1306" s="51">
        <v>40.0</v>
      </c>
      <c r="J1306" s="54" t="s">
        <v>2303</v>
      </c>
      <c r="K1306" s="55">
        <v>1720.37</v>
      </c>
      <c r="L1306" s="55">
        <v>4665.37</v>
      </c>
      <c r="M1306" s="52" t="s">
        <v>2304</v>
      </c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  <c r="AX1306" s="4"/>
      <c r="AY1306" s="4"/>
      <c r="AZ1306" s="4"/>
      <c r="BA1306" s="4"/>
      <c r="BB1306" s="4"/>
      <c r="BC1306" s="4"/>
      <c r="BD1306" s="4"/>
      <c r="BE1306" s="4"/>
      <c r="BF1306" s="4"/>
      <c r="BG1306" s="4"/>
      <c r="BH1306" s="4"/>
      <c r="BI1306" s="4"/>
      <c r="BJ1306" s="4"/>
      <c r="BK1306" s="4"/>
      <c r="BL1306" s="4"/>
      <c r="BM1306" s="4"/>
      <c r="BN1306" s="4"/>
      <c r="BO1306" s="4"/>
      <c r="BP1306" s="4"/>
      <c r="BQ1306" s="4"/>
      <c r="BR1306" s="4"/>
      <c r="BS1306" s="4"/>
      <c r="BT1306" s="4"/>
      <c r="BU1306" s="4"/>
      <c r="BV1306" s="4"/>
      <c r="BW1306" s="4"/>
      <c r="BX1306" s="4"/>
      <c r="BY1306" s="4"/>
      <c r="BZ1306" s="4"/>
      <c r="CA1306" s="4"/>
      <c r="CB1306" s="4"/>
      <c r="CC1306" s="4"/>
      <c r="CD1306" s="4"/>
      <c r="CE1306" s="4"/>
      <c r="CF1306" s="4"/>
    </row>
    <row r="1307" ht="14.25" customHeight="1">
      <c r="A1307" s="51">
        <v>130103.0</v>
      </c>
      <c r="B1307" s="52" t="s">
        <v>2782</v>
      </c>
      <c r="C1307" s="51" t="s">
        <v>2788</v>
      </c>
      <c r="D1307" s="53" t="s">
        <v>2789</v>
      </c>
      <c r="E1307" s="52" t="s">
        <v>2790</v>
      </c>
      <c r="F1307" s="18" t="s">
        <v>2910</v>
      </c>
      <c r="G1307" s="52" t="s">
        <v>2911</v>
      </c>
      <c r="H1307" s="52">
        <v>411005.0</v>
      </c>
      <c r="I1307" s="51">
        <v>40.0</v>
      </c>
      <c r="J1307" s="54" t="s">
        <v>2342</v>
      </c>
      <c r="K1307" s="55">
        <v>2248.22</v>
      </c>
      <c r="L1307" s="55">
        <v>5308.27</v>
      </c>
      <c r="M1307" s="52" t="s">
        <v>2416</v>
      </c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  <c r="AX1307" s="4"/>
      <c r="AY1307" s="4"/>
      <c r="AZ1307" s="4"/>
      <c r="BA1307" s="4"/>
      <c r="BB1307" s="4"/>
      <c r="BC1307" s="4"/>
      <c r="BD1307" s="4"/>
      <c r="BE1307" s="4"/>
      <c r="BF1307" s="4"/>
      <c r="BG1307" s="4"/>
      <c r="BH1307" s="4"/>
      <c r="BI1307" s="4"/>
      <c r="BJ1307" s="4"/>
      <c r="BK1307" s="4"/>
      <c r="BL1307" s="4"/>
      <c r="BM1307" s="4"/>
      <c r="BN1307" s="4"/>
      <c r="BO1307" s="4"/>
      <c r="BP1307" s="4"/>
      <c r="BQ1307" s="4"/>
      <c r="BR1307" s="4"/>
      <c r="BS1307" s="4"/>
      <c r="BT1307" s="4"/>
      <c r="BU1307" s="4"/>
      <c r="BV1307" s="4"/>
      <c r="BW1307" s="4"/>
      <c r="BX1307" s="4"/>
      <c r="BY1307" s="4"/>
      <c r="BZ1307" s="4"/>
      <c r="CA1307" s="4"/>
      <c r="CB1307" s="4"/>
      <c r="CC1307" s="4"/>
      <c r="CD1307" s="4"/>
      <c r="CE1307" s="4"/>
      <c r="CF1307" s="4"/>
    </row>
    <row r="1308" ht="14.25" customHeight="1">
      <c r="A1308" s="51">
        <v>130102.0</v>
      </c>
      <c r="B1308" s="52" t="s">
        <v>2912</v>
      </c>
      <c r="C1308" s="51" t="s">
        <v>2913</v>
      </c>
      <c r="D1308" s="53" t="s">
        <v>2914</v>
      </c>
      <c r="E1308" s="52" t="s">
        <v>2915</v>
      </c>
      <c r="F1308" s="18" t="s">
        <v>2916</v>
      </c>
      <c r="G1308" s="52" t="s">
        <v>2917</v>
      </c>
      <c r="H1308" s="52">
        <v>517330.0</v>
      </c>
      <c r="I1308" s="51">
        <v>41.0</v>
      </c>
      <c r="J1308" s="54" t="s">
        <v>2303</v>
      </c>
      <c r="K1308" s="55">
        <v>2830.78</v>
      </c>
      <c r="L1308" s="55">
        <v>6314.12</v>
      </c>
      <c r="M1308" s="52" t="s">
        <v>2304</v>
      </c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  <c r="AX1308" s="4"/>
      <c r="AY1308" s="4"/>
      <c r="AZ1308" s="4"/>
      <c r="BA1308" s="4"/>
      <c r="BB1308" s="4"/>
      <c r="BC1308" s="4"/>
      <c r="BD1308" s="4"/>
      <c r="BE1308" s="4"/>
      <c r="BF1308" s="4"/>
      <c r="BG1308" s="4"/>
      <c r="BH1308" s="4"/>
      <c r="BI1308" s="4"/>
      <c r="BJ1308" s="4"/>
      <c r="BK1308" s="4"/>
      <c r="BL1308" s="4"/>
      <c r="BM1308" s="4"/>
      <c r="BN1308" s="4"/>
      <c r="BO1308" s="4"/>
      <c r="BP1308" s="4"/>
      <c r="BQ1308" s="4"/>
      <c r="BR1308" s="4"/>
      <c r="BS1308" s="4"/>
      <c r="BT1308" s="4"/>
      <c r="BU1308" s="4"/>
      <c r="BV1308" s="4"/>
      <c r="BW1308" s="4"/>
      <c r="BX1308" s="4"/>
      <c r="BY1308" s="4"/>
      <c r="BZ1308" s="4"/>
      <c r="CA1308" s="4"/>
      <c r="CB1308" s="4"/>
      <c r="CC1308" s="4"/>
      <c r="CD1308" s="4"/>
      <c r="CE1308" s="4"/>
      <c r="CF1308" s="4"/>
    </row>
    <row r="1309" ht="14.25" customHeight="1">
      <c r="A1309" s="51">
        <v>130102.0</v>
      </c>
      <c r="B1309" s="52" t="s">
        <v>2912</v>
      </c>
      <c r="C1309" s="51" t="s">
        <v>2298</v>
      </c>
      <c r="D1309" s="53" t="s">
        <v>2918</v>
      </c>
      <c r="E1309" s="52" t="s">
        <v>2919</v>
      </c>
      <c r="F1309" s="18" t="s">
        <v>2920</v>
      </c>
      <c r="G1309" s="52" t="s">
        <v>2921</v>
      </c>
      <c r="H1309" s="52">
        <v>517330.0</v>
      </c>
      <c r="I1309" s="51">
        <v>41.0</v>
      </c>
      <c r="J1309" s="54" t="s">
        <v>2815</v>
      </c>
      <c r="K1309" s="55">
        <v>2830.78</v>
      </c>
      <c r="L1309" s="55">
        <v>6143.38</v>
      </c>
      <c r="M1309" s="52" t="s">
        <v>2304</v>
      </c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  <c r="AX1309" s="4"/>
      <c r="AY1309" s="4"/>
      <c r="AZ1309" s="4"/>
      <c r="BA1309" s="4"/>
      <c r="BB1309" s="4"/>
      <c r="BC1309" s="4"/>
      <c r="BD1309" s="4"/>
      <c r="BE1309" s="4"/>
      <c r="BF1309" s="4"/>
      <c r="BG1309" s="4"/>
      <c r="BH1309" s="4"/>
      <c r="BI1309" s="4"/>
      <c r="BJ1309" s="4"/>
      <c r="BK1309" s="4"/>
      <c r="BL1309" s="4"/>
      <c r="BM1309" s="4"/>
      <c r="BN1309" s="4"/>
      <c r="BO1309" s="4"/>
      <c r="BP1309" s="4"/>
      <c r="BQ1309" s="4"/>
      <c r="BR1309" s="4"/>
      <c r="BS1309" s="4"/>
      <c r="BT1309" s="4"/>
      <c r="BU1309" s="4"/>
      <c r="BV1309" s="4"/>
      <c r="BW1309" s="4"/>
      <c r="BX1309" s="4"/>
      <c r="BY1309" s="4"/>
      <c r="BZ1309" s="4"/>
      <c r="CA1309" s="4"/>
      <c r="CB1309" s="4"/>
      <c r="CC1309" s="4"/>
      <c r="CD1309" s="4"/>
      <c r="CE1309" s="4"/>
      <c r="CF1309" s="4"/>
    </row>
    <row r="1310" ht="14.25" customHeight="1">
      <c r="A1310" s="51">
        <v>130102.0</v>
      </c>
      <c r="B1310" s="52" t="s">
        <v>2912</v>
      </c>
      <c r="C1310" s="51" t="s">
        <v>2922</v>
      </c>
      <c r="D1310" s="53" t="s">
        <v>2410</v>
      </c>
      <c r="E1310" s="52" t="s">
        <v>2923</v>
      </c>
      <c r="F1310" s="18" t="s">
        <v>2924</v>
      </c>
      <c r="G1310" s="52" t="s">
        <v>2925</v>
      </c>
      <c r="H1310" s="52">
        <v>313205.0</v>
      </c>
      <c r="I1310" s="51">
        <v>44.0</v>
      </c>
      <c r="J1310" s="54" t="s">
        <v>2371</v>
      </c>
      <c r="K1310" s="55">
        <v>4319.48</v>
      </c>
      <c r="L1310" s="55">
        <v>9344.26</v>
      </c>
      <c r="M1310" s="52" t="s">
        <v>2597</v>
      </c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  <c r="AX1310" s="4"/>
      <c r="AY1310" s="4"/>
      <c r="AZ1310" s="4"/>
      <c r="BA1310" s="4"/>
      <c r="BB1310" s="4"/>
      <c r="BC1310" s="4"/>
      <c r="BD1310" s="4"/>
      <c r="BE1310" s="4"/>
      <c r="BF1310" s="4"/>
      <c r="BG1310" s="4"/>
      <c r="BH1310" s="4"/>
      <c r="BI1310" s="4"/>
      <c r="BJ1310" s="4"/>
      <c r="BK1310" s="4"/>
      <c r="BL1310" s="4"/>
      <c r="BM1310" s="4"/>
      <c r="BN1310" s="4"/>
      <c r="BO1310" s="4"/>
      <c r="BP1310" s="4"/>
      <c r="BQ1310" s="4"/>
      <c r="BR1310" s="4"/>
      <c r="BS1310" s="4"/>
      <c r="BT1310" s="4"/>
      <c r="BU1310" s="4"/>
      <c r="BV1310" s="4"/>
      <c r="BW1310" s="4"/>
      <c r="BX1310" s="4"/>
      <c r="BY1310" s="4"/>
      <c r="BZ1310" s="4"/>
      <c r="CA1310" s="4"/>
      <c r="CB1310" s="4"/>
      <c r="CC1310" s="4"/>
      <c r="CD1310" s="4"/>
      <c r="CE1310" s="4"/>
      <c r="CF1310" s="4"/>
    </row>
    <row r="1311" ht="14.25" customHeight="1">
      <c r="A1311" s="51">
        <v>130102.0</v>
      </c>
      <c r="B1311" s="52" t="s">
        <v>2912</v>
      </c>
      <c r="C1311" s="51" t="s">
        <v>2913</v>
      </c>
      <c r="D1311" s="53" t="s">
        <v>2914</v>
      </c>
      <c r="E1311" s="52" t="s">
        <v>2915</v>
      </c>
      <c r="F1311" s="18" t="s">
        <v>2926</v>
      </c>
      <c r="G1311" s="52" t="s">
        <v>2927</v>
      </c>
      <c r="H1311" s="52">
        <v>517330.0</v>
      </c>
      <c r="I1311" s="51">
        <v>41.0</v>
      </c>
      <c r="J1311" s="54" t="s">
        <v>2303</v>
      </c>
      <c r="K1311" s="55">
        <v>2830.78</v>
      </c>
      <c r="L1311" s="55">
        <v>6314.12</v>
      </c>
      <c r="M1311" s="52" t="s">
        <v>2304</v>
      </c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  <c r="AX1311" s="4"/>
      <c r="AY1311" s="4"/>
      <c r="AZ1311" s="4"/>
      <c r="BA1311" s="4"/>
      <c r="BB1311" s="4"/>
      <c r="BC1311" s="4"/>
      <c r="BD1311" s="4"/>
      <c r="BE1311" s="4"/>
      <c r="BF1311" s="4"/>
      <c r="BG1311" s="4"/>
      <c r="BH1311" s="4"/>
      <c r="BI1311" s="4"/>
      <c r="BJ1311" s="4"/>
      <c r="BK1311" s="4"/>
      <c r="BL1311" s="4"/>
      <c r="BM1311" s="4"/>
      <c r="BN1311" s="4"/>
      <c r="BO1311" s="4"/>
      <c r="BP1311" s="4"/>
      <c r="BQ1311" s="4"/>
      <c r="BR1311" s="4"/>
      <c r="BS1311" s="4"/>
      <c r="BT1311" s="4"/>
      <c r="BU1311" s="4"/>
      <c r="BV1311" s="4"/>
      <c r="BW1311" s="4"/>
      <c r="BX1311" s="4"/>
      <c r="BY1311" s="4"/>
      <c r="BZ1311" s="4"/>
      <c r="CA1311" s="4"/>
      <c r="CB1311" s="4"/>
      <c r="CC1311" s="4"/>
      <c r="CD1311" s="4"/>
      <c r="CE1311" s="4"/>
      <c r="CF1311" s="4"/>
    </row>
    <row r="1312" ht="14.25" customHeight="1">
      <c r="A1312" s="51">
        <v>130102.0</v>
      </c>
      <c r="B1312" s="52" t="s">
        <v>2912</v>
      </c>
      <c r="C1312" s="51" t="s">
        <v>2913</v>
      </c>
      <c r="D1312" s="53" t="s">
        <v>2914</v>
      </c>
      <c r="E1312" s="52" t="s">
        <v>2915</v>
      </c>
      <c r="F1312" s="18" t="s">
        <v>2928</v>
      </c>
      <c r="G1312" s="52" t="s">
        <v>2929</v>
      </c>
      <c r="H1312" s="52">
        <v>517330.0</v>
      </c>
      <c r="I1312" s="51">
        <v>41.0</v>
      </c>
      <c r="J1312" s="54" t="s">
        <v>2303</v>
      </c>
      <c r="K1312" s="55">
        <v>2830.78</v>
      </c>
      <c r="L1312" s="55">
        <v>6314.12</v>
      </c>
      <c r="M1312" s="52" t="s">
        <v>2304</v>
      </c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  <c r="AX1312" s="4"/>
      <c r="AY1312" s="4"/>
      <c r="AZ1312" s="4"/>
      <c r="BA1312" s="4"/>
      <c r="BB1312" s="4"/>
      <c r="BC1312" s="4"/>
      <c r="BD1312" s="4"/>
      <c r="BE1312" s="4"/>
      <c r="BF1312" s="4"/>
      <c r="BG1312" s="4"/>
      <c r="BH1312" s="4"/>
      <c r="BI1312" s="4"/>
      <c r="BJ1312" s="4"/>
      <c r="BK1312" s="4"/>
      <c r="BL1312" s="4"/>
      <c r="BM1312" s="4"/>
      <c r="BN1312" s="4"/>
      <c r="BO1312" s="4"/>
      <c r="BP1312" s="4"/>
      <c r="BQ1312" s="4"/>
      <c r="BR1312" s="4"/>
      <c r="BS1312" s="4"/>
      <c r="BT1312" s="4"/>
      <c r="BU1312" s="4"/>
      <c r="BV1312" s="4"/>
      <c r="BW1312" s="4"/>
      <c r="BX1312" s="4"/>
      <c r="BY1312" s="4"/>
      <c r="BZ1312" s="4"/>
      <c r="CA1312" s="4"/>
      <c r="CB1312" s="4"/>
      <c r="CC1312" s="4"/>
      <c r="CD1312" s="4"/>
      <c r="CE1312" s="4"/>
      <c r="CF1312" s="4"/>
    </row>
    <row r="1313" ht="14.25" customHeight="1">
      <c r="A1313" s="51">
        <v>130102.0</v>
      </c>
      <c r="B1313" s="52" t="s">
        <v>2912</v>
      </c>
      <c r="C1313" s="51" t="s">
        <v>2930</v>
      </c>
      <c r="D1313" s="53" t="s">
        <v>2840</v>
      </c>
      <c r="E1313" s="52" t="s">
        <v>2931</v>
      </c>
      <c r="F1313" s="18" t="s">
        <v>2932</v>
      </c>
      <c r="G1313" s="52" t="s">
        <v>2933</v>
      </c>
      <c r="H1313" s="52">
        <v>411005.0</v>
      </c>
      <c r="I1313" s="51">
        <v>40.0</v>
      </c>
      <c r="J1313" s="54" t="s">
        <v>2348</v>
      </c>
      <c r="K1313" s="55">
        <v>3256.68</v>
      </c>
      <c r="L1313" s="55">
        <v>6651.22</v>
      </c>
      <c r="M1313" s="52" t="s">
        <v>2311</v>
      </c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  <c r="AX1313" s="4"/>
      <c r="AY1313" s="4"/>
      <c r="AZ1313" s="4"/>
      <c r="BA1313" s="4"/>
      <c r="BB1313" s="4"/>
      <c r="BC1313" s="4"/>
      <c r="BD1313" s="4"/>
      <c r="BE1313" s="4"/>
      <c r="BF1313" s="4"/>
      <c r="BG1313" s="4"/>
      <c r="BH1313" s="4"/>
      <c r="BI1313" s="4"/>
      <c r="BJ1313" s="4"/>
      <c r="BK1313" s="4"/>
      <c r="BL1313" s="4"/>
      <c r="BM1313" s="4"/>
      <c r="BN1313" s="4"/>
      <c r="BO1313" s="4"/>
      <c r="BP1313" s="4"/>
      <c r="BQ1313" s="4"/>
      <c r="BR1313" s="4"/>
      <c r="BS1313" s="4"/>
      <c r="BT1313" s="4"/>
      <c r="BU1313" s="4"/>
      <c r="BV1313" s="4"/>
      <c r="BW1313" s="4"/>
      <c r="BX1313" s="4"/>
      <c r="BY1313" s="4"/>
      <c r="BZ1313" s="4"/>
      <c r="CA1313" s="4"/>
      <c r="CB1313" s="4"/>
      <c r="CC1313" s="4"/>
      <c r="CD1313" s="4"/>
      <c r="CE1313" s="4"/>
      <c r="CF1313" s="4"/>
    </row>
    <row r="1314" ht="14.25" customHeight="1">
      <c r="A1314" s="51">
        <v>130102.0</v>
      </c>
      <c r="B1314" s="52" t="s">
        <v>2912</v>
      </c>
      <c r="C1314" s="51" t="s">
        <v>2913</v>
      </c>
      <c r="D1314" s="53" t="s">
        <v>2914</v>
      </c>
      <c r="E1314" s="52" t="s">
        <v>2915</v>
      </c>
      <c r="F1314" s="18" t="s">
        <v>2934</v>
      </c>
      <c r="G1314" s="52" t="s">
        <v>2935</v>
      </c>
      <c r="H1314" s="52">
        <v>517330.0</v>
      </c>
      <c r="I1314" s="51">
        <v>41.0</v>
      </c>
      <c r="J1314" s="54" t="s">
        <v>2303</v>
      </c>
      <c r="K1314" s="55">
        <v>2620.7</v>
      </c>
      <c r="L1314" s="55">
        <v>6179.52</v>
      </c>
      <c r="M1314" s="52" t="s">
        <v>2311</v>
      </c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  <c r="AX1314" s="4"/>
      <c r="AY1314" s="4"/>
      <c r="AZ1314" s="4"/>
      <c r="BA1314" s="4"/>
      <c r="BB1314" s="4"/>
      <c r="BC1314" s="4"/>
      <c r="BD1314" s="4"/>
      <c r="BE1314" s="4"/>
      <c r="BF1314" s="4"/>
      <c r="BG1314" s="4"/>
      <c r="BH1314" s="4"/>
      <c r="BI1314" s="4"/>
      <c r="BJ1314" s="4"/>
      <c r="BK1314" s="4"/>
      <c r="BL1314" s="4"/>
      <c r="BM1314" s="4"/>
      <c r="BN1314" s="4"/>
      <c r="BO1314" s="4"/>
      <c r="BP1314" s="4"/>
      <c r="BQ1314" s="4"/>
      <c r="BR1314" s="4"/>
      <c r="BS1314" s="4"/>
      <c r="BT1314" s="4"/>
      <c r="BU1314" s="4"/>
      <c r="BV1314" s="4"/>
      <c r="BW1314" s="4"/>
      <c r="BX1314" s="4"/>
      <c r="BY1314" s="4"/>
      <c r="BZ1314" s="4"/>
      <c r="CA1314" s="4"/>
      <c r="CB1314" s="4"/>
      <c r="CC1314" s="4"/>
      <c r="CD1314" s="4"/>
      <c r="CE1314" s="4"/>
      <c r="CF1314" s="4"/>
    </row>
    <row r="1315" ht="14.25" customHeight="1">
      <c r="A1315" s="51">
        <v>130102.0</v>
      </c>
      <c r="B1315" s="52" t="s">
        <v>2912</v>
      </c>
      <c r="C1315" s="51" t="s">
        <v>2930</v>
      </c>
      <c r="D1315" s="53" t="s">
        <v>2840</v>
      </c>
      <c r="E1315" s="52" t="s">
        <v>2931</v>
      </c>
      <c r="F1315" s="18" t="s">
        <v>422</v>
      </c>
      <c r="G1315" s="52" t="s">
        <v>2936</v>
      </c>
      <c r="H1315" s="52">
        <v>411005.0</v>
      </c>
      <c r="I1315" s="51">
        <v>40.0</v>
      </c>
      <c r="J1315" s="54" t="s">
        <v>2342</v>
      </c>
      <c r="K1315" s="55">
        <v>3256.68</v>
      </c>
      <c r="L1315" s="55">
        <v>6651.22</v>
      </c>
      <c r="M1315" s="52" t="s">
        <v>2311</v>
      </c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  <c r="AX1315" s="4"/>
      <c r="AY1315" s="4"/>
      <c r="AZ1315" s="4"/>
      <c r="BA1315" s="4"/>
      <c r="BB1315" s="4"/>
      <c r="BC1315" s="4"/>
      <c r="BD1315" s="4"/>
      <c r="BE1315" s="4"/>
      <c r="BF1315" s="4"/>
      <c r="BG1315" s="4"/>
      <c r="BH1315" s="4"/>
      <c r="BI1315" s="4"/>
      <c r="BJ1315" s="4"/>
      <c r="BK1315" s="4"/>
      <c r="BL1315" s="4"/>
      <c r="BM1315" s="4"/>
      <c r="BN1315" s="4"/>
      <c r="BO1315" s="4"/>
      <c r="BP1315" s="4"/>
      <c r="BQ1315" s="4"/>
      <c r="BR1315" s="4"/>
      <c r="BS1315" s="4"/>
      <c r="BT1315" s="4"/>
      <c r="BU1315" s="4"/>
      <c r="BV1315" s="4"/>
      <c r="BW1315" s="4"/>
      <c r="BX1315" s="4"/>
      <c r="BY1315" s="4"/>
      <c r="BZ1315" s="4"/>
      <c r="CA1315" s="4"/>
      <c r="CB1315" s="4"/>
      <c r="CC1315" s="4"/>
      <c r="CD1315" s="4"/>
      <c r="CE1315" s="4"/>
      <c r="CF1315" s="4"/>
    </row>
    <row r="1316" ht="14.25" customHeight="1">
      <c r="A1316" s="51">
        <v>130102.0</v>
      </c>
      <c r="B1316" s="52" t="s">
        <v>2912</v>
      </c>
      <c r="C1316" s="51" t="s">
        <v>2913</v>
      </c>
      <c r="D1316" s="53" t="s">
        <v>2914</v>
      </c>
      <c r="E1316" s="52" t="s">
        <v>2915</v>
      </c>
      <c r="F1316" s="18" t="s">
        <v>2937</v>
      </c>
      <c r="G1316" s="52" t="s">
        <v>2938</v>
      </c>
      <c r="H1316" s="52">
        <v>517330.0</v>
      </c>
      <c r="I1316" s="51">
        <v>41.0</v>
      </c>
      <c r="J1316" s="54" t="s">
        <v>2303</v>
      </c>
      <c r="K1316" s="55">
        <v>2399.23</v>
      </c>
      <c r="L1316" s="55">
        <v>5462.45</v>
      </c>
      <c r="M1316" s="52" t="s">
        <v>2304</v>
      </c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  <c r="AX1316" s="4"/>
      <c r="AY1316" s="4"/>
      <c r="AZ1316" s="4"/>
      <c r="BA1316" s="4"/>
      <c r="BB1316" s="4"/>
      <c r="BC1316" s="4"/>
      <c r="BD1316" s="4"/>
      <c r="BE1316" s="4"/>
      <c r="BF1316" s="4"/>
      <c r="BG1316" s="4"/>
      <c r="BH1316" s="4"/>
      <c r="BI1316" s="4"/>
      <c r="BJ1316" s="4"/>
      <c r="BK1316" s="4"/>
      <c r="BL1316" s="4"/>
      <c r="BM1316" s="4"/>
      <c r="BN1316" s="4"/>
      <c r="BO1316" s="4"/>
      <c r="BP1316" s="4"/>
      <c r="BQ1316" s="4"/>
      <c r="BR1316" s="4"/>
      <c r="BS1316" s="4"/>
      <c r="BT1316" s="4"/>
      <c r="BU1316" s="4"/>
      <c r="BV1316" s="4"/>
      <c r="BW1316" s="4"/>
      <c r="BX1316" s="4"/>
      <c r="BY1316" s="4"/>
      <c r="BZ1316" s="4"/>
      <c r="CA1316" s="4"/>
      <c r="CB1316" s="4"/>
      <c r="CC1316" s="4"/>
      <c r="CD1316" s="4"/>
      <c r="CE1316" s="4"/>
      <c r="CF1316" s="4"/>
    </row>
    <row r="1317" ht="14.25" customHeight="1">
      <c r="A1317" s="51">
        <v>130102.0</v>
      </c>
      <c r="B1317" s="52" t="s">
        <v>2912</v>
      </c>
      <c r="C1317" s="51" t="s">
        <v>2930</v>
      </c>
      <c r="D1317" s="53" t="s">
        <v>2840</v>
      </c>
      <c r="E1317" s="52" t="s">
        <v>2931</v>
      </c>
      <c r="F1317" s="18" t="s">
        <v>2939</v>
      </c>
      <c r="G1317" s="52" t="s">
        <v>2940</v>
      </c>
      <c r="H1317" s="52">
        <v>411005.0</v>
      </c>
      <c r="I1317" s="51">
        <v>40.0</v>
      </c>
      <c r="J1317" s="54" t="s">
        <v>2386</v>
      </c>
      <c r="K1317" s="55">
        <v>3256.68</v>
      </c>
      <c r="L1317" s="55">
        <v>6651.22</v>
      </c>
      <c r="M1317" s="52" t="s">
        <v>2311</v>
      </c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  <c r="AX1317" s="4"/>
      <c r="AY1317" s="4"/>
      <c r="AZ1317" s="4"/>
      <c r="BA1317" s="4"/>
      <c r="BB1317" s="4"/>
      <c r="BC1317" s="4"/>
      <c r="BD1317" s="4"/>
      <c r="BE1317" s="4"/>
      <c r="BF1317" s="4"/>
      <c r="BG1317" s="4"/>
      <c r="BH1317" s="4"/>
      <c r="BI1317" s="4"/>
      <c r="BJ1317" s="4"/>
      <c r="BK1317" s="4"/>
      <c r="BL1317" s="4"/>
      <c r="BM1317" s="4"/>
      <c r="BN1317" s="4"/>
      <c r="BO1317" s="4"/>
      <c r="BP1317" s="4"/>
      <c r="BQ1317" s="4"/>
      <c r="BR1317" s="4"/>
      <c r="BS1317" s="4"/>
      <c r="BT1317" s="4"/>
      <c r="BU1317" s="4"/>
      <c r="BV1317" s="4"/>
      <c r="BW1317" s="4"/>
      <c r="BX1317" s="4"/>
      <c r="BY1317" s="4"/>
      <c r="BZ1317" s="4"/>
      <c r="CA1317" s="4"/>
      <c r="CB1317" s="4"/>
      <c r="CC1317" s="4"/>
      <c r="CD1317" s="4"/>
      <c r="CE1317" s="4"/>
      <c r="CF1317" s="4"/>
    </row>
    <row r="1318" ht="14.25" customHeight="1">
      <c r="A1318" s="51">
        <v>130102.0</v>
      </c>
      <c r="B1318" s="52" t="s">
        <v>2912</v>
      </c>
      <c r="C1318" s="51" t="s">
        <v>2922</v>
      </c>
      <c r="D1318" s="53" t="s">
        <v>2410</v>
      </c>
      <c r="E1318" s="52" t="s">
        <v>2923</v>
      </c>
      <c r="F1318" s="18" t="s">
        <v>2941</v>
      </c>
      <c r="G1318" s="52" t="s">
        <v>2942</v>
      </c>
      <c r="H1318" s="52">
        <v>313130.0</v>
      </c>
      <c r="I1318" s="51">
        <v>44.0</v>
      </c>
      <c r="J1318" s="54" t="s">
        <v>2371</v>
      </c>
      <c r="K1318" s="55">
        <v>4220.44</v>
      </c>
      <c r="L1318" s="55">
        <v>9157.31</v>
      </c>
      <c r="M1318" s="52" t="s">
        <v>2597</v>
      </c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  <c r="AX1318" s="4"/>
      <c r="AY1318" s="4"/>
      <c r="AZ1318" s="4"/>
      <c r="BA1318" s="4"/>
      <c r="BB1318" s="4"/>
      <c r="BC1318" s="4"/>
      <c r="BD1318" s="4"/>
      <c r="BE1318" s="4"/>
      <c r="BF1318" s="4"/>
      <c r="BG1318" s="4"/>
      <c r="BH1318" s="4"/>
      <c r="BI1318" s="4"/>
      <c r="BJ1318" s="4"/>
      <c r="BK1318" s="4"/>
      <c r="BL1318" s="4"/>
      <c r="BM1318" s="4"/>
      <c r="BN1318" s="4"/>
      <c r="BO1318" s="4"/>
      <c r="BP1318" s="4"/>
      <c r="BQ1318" s="4"/>
      <c r="BR1318" s="4"/>
      <c r="BS1318" s="4"/>
      <c r="BT1318" s="4"/>
      <c r="BU1318" s="4"/>
      <c r="BV1318" s="4"/>
      <c r="BW1318" s="4"/>
      <c r="BX1318" s="4"/>
      <c r="BY1318" s="4"/>
      <c r="BZ1318" s="4"/>
      <c r="CA1318" s="4"/>
      <c r="CB1318" s="4"/>
      <c r="CC1318" s="4"/>
      <c r="CD1318" s="4"/>
      <c r="CE1318" s="4"/>
      <c r="CF1318" s="4"/>
    </row>
    <row r="1319" ht="14.25" customHeight="1">
      <c r="A1319" s="51">
        <v>130102.0</v>
      </c>
      <c r="B1319" s="52" t="s">
        <v>2912</v>
      </c>
      <c r="C1319" s="51" t="s">
        <v>2913</v>
      </c>
      <c r="D1319" s="53" t="s">
        <v>2914</v>
      </c>
      <c r="E1319" s="52" t="s">
        <v>2915</v>
      </c>
      <c r="F1319" s="18" t="s">
        <v>2943</v>
      </c>
      <c r="G1319" s="52" t="s">
        <v>2944</v>
      </c>
      <c r="H1319" s="52">
        <v>517330.0</v>
      </c>
      <c r="I1319" s="51">
        <v>41.0</v>
      </c>
      <c r="J1319" s="54" t="s">
        <v>2303</v>
      </c>
      <c r="K1319" s="55">
        <v>2399.23</v>
      </c>
      <c r="L1319" s="55">
        <v>5462.45</v>
      </c>
      <c r="M1319" s="52" t="s">
        <v>2304</v>
      </c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  <c r="AX1319" s="4"/>
      <c r="AY1319" s="4"/>
      <c r="AZ1319" s="4"/>
      <c r="BA1319" s="4"/>
      <c r="BB1319" s="4"/>
      <c r="BC1319" s="4"/>
      <c r="BD1319" s="4"/>
      <c r="BE1319" s="4"/>
      <c r="BF1319" s="4"/>
      <c r="BG1319" s="4"/>
      <c r="BH1319" s="4"/>
      <c r="BI1319" s="4"/>
      <c r="BJ1319" s="4"/>
      <c r="BK1319" s="4"/>
      <c r="BL1319" s="4"/>
      <c r="BM1319" s="4"/>
      <c r="BN1319" s="4"/>
      <c r="BO1319" s="4"/>
      <c r="BP1319" s="4"/>
      <c r="BQ1319" s="4"/>
      <c r="BR1319" s="4"/>
      <c r="BS1319" s="4"/>
      <c r="BT1319" s="4"/>
      <c r="BU1319" s="4"/>
      <c r="BV1319" s="4"/>
      <c r="BW1319" s="4"/>
      <c r="BX1319" s="4"/>
      <c r="BY1319" s="4"/>
      <c r="BZ1319" s="4"/>
      <c r="CA1319" s="4"/>
      <c r="CB1319" s="4"/>
      <c r="CC1319" s="4"/>
      <c r="CD1319" s="4"/>
      <c r="CE1319" s="4"/>
      <c r="CF1319" s="4"/>
    </row>
    <row r="1320" ht="14.25" customHeight="1">
      <c r="A1320" s="51">
        <v>130102.0</v>
      </c>
      <c r="B1320" s="52" t="s">
        <v>2912</v>
      </c>
      <c r="C1320" s="51" t="s">
        <v>2930</v>
      </c>
      <c r="D1320" s="53" t="s">
        <v>2840</v>
      </c>
      <c r="E1320" s="52" t="s">
        <v>2931</v>
      </c>
      <c r="F1320" s="18" t="s">
        <v>2945</v>
      </c>
      <c r="G1320" s="52" t="s">
        <v>2946</v>
      </c>
      <c r="H1320" s="52">
        <v>411005.0</v>
      </c>
      <c r="I1320" s="51">
        <v>40.0</v>
      </c>
      <c r="J1320" s="54" t="s">
        <v>2378</v>
      </c>
      <c r="K1320" s="55">
        <v>3256.68</v>
      </c>
      <c r="L1320" s="55">
        <v>6651.22</v>
      </c>
      <c r="M1320" s="52" t="s">
        <v>2311</v>
      </c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  <c r="AX1320" s="4"/>
      <c r="AY1320" s="4"/>
      <c r="AZ1320" s="4"/>
      <c r="BA1320" s="4"/>
      <c r="BB1320" s="4"/>
      <c r="BC1320" s="4"/>
      <c r="BD1320" s="4"/>
      <c r="BE1320" s="4"/>
      <c r="BF1320" s="4"/>
      <c r="BG1320" s="4"/>
      <c r="BH1320" s="4"/>
      <c r="BI1320" s="4"/>
      <c r="BJ1320" s="4"/>
      <c r="BK1320" s="4"/>
      <c r="BL1320" s="4"/>
      <c r="BM1320" s="4"/>
      <c r="BN1320" s="4"/>
      <c r="BO1320" s="4"/>
      <c r="BP1320" s="4"/>
      <c r="BQ1320" s="4"/>
      <c r="BR1320" s="4"/>
      <c r="BS1320" s="4"/>
      <c r="BT1320" s="4"/>
      <c r="BU1320" s="4"/>
      <c r="BV1320" s="4"/>
      <c r="BW1320" s="4"/>
      <c r="BX1320" s="4"/>
      <c r="BY1320" s="4"/>
      <c r="BZ1320" s="4"/>
      <c r="CA1320" s="4"/>
      <c r="CB1320" s="4"/>
      <c r="CC1320" s="4"/>
      <c r="CD1320" s="4"/>
      <c r="CE1320" s="4"/>
      <c r="CF1320" s="4"/>
    </row>
    <row r="1321" ht="14.25" customHeight="1">
      <c r="A1321" s="51">
        <v>130102.0</v>
      </c>
      <c r="B1321" s="52" t="s">
        <v>2912</v>
      </c>
      <c r="C1321" s="51" t="s">
        <v>2922</v>
      </c>
      <c r="D1321" s="53" t="s">
        <v>2410</v>
      </c>
      <c r="E1321" s="52" t="s">
        <v>2923</v>
      </c>
      <c r="F1321" s="18" t="s">
        <v>2947</v>
      </c>
      <c r="G1321" s="52" t="s">
        <v>2948</v>
      </c>
      <c r="H1321" s="52">
        <v>313215.0</v>
      </c>
      <c r="I1321" s="51">
        <v>48.0</v>
      </c>
      <c r="J1321" s="54" t="s">
        <v>2371</v>
      </c>
      <c r="K1321" s="55">
        <v>4283.54</v>
      </c>
      <c r="L1321" s="55">
        <v>8954.37</v>
      </c>
      <c r="M1321" s="52" t="s">
        <v>2597</v>
      </c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  <c r="BF1321" s="4"/>
      <c r="BG1321" s="4"/>
      <c r="BH1321" s="4"/>
      <c r="BI1321" s="4"/>
      <c r="BJ1321" s="4"/>
      <c r="BK1321" s="4"/>
      <c r="BL1321" s="4"/>
      <c r="BM1321" s="4"/>
      <c r="BN1321" s="4"/>
      <c r="BO1321" s="4"/>
      <c r="BP1321" s="4"/>
      <c r="BQ1321" s="4"/>
      <c r="BR1321" s="4"/>
      <c r="BS1321" s="4"/>
      <c r="BT1321" s="4"/>
      <c r="BU1321" s="4"/>
      <c r="BV1321" s="4"/>
      <c r="BW1321" s="4"/>
      <c r="BX1321" s="4"/>
      <c r="BY1321" s="4"/>
      <c r="BZ1321" s="4"/>
      <c r="CA1321" s="4"/>
      <c r="CB1321" s="4"/>
      <c r="CC1321" s="4"/>
      <c r="CD1321" s="4"/>
      <c r="CE1321" s="4"/>
      <c r="CF1321" s="4"/>
    </row>
    <row r="1322" ht="14.25" customHeight="1">
      <c r="A1322" s="51">
        <v>130102.0</v>
      </c>
      <c r="B1322" s="52" t="s">
        <v>2912</v>
      </c>
      <c r="C1322" s="51" t="s">
        <v>2922</v>
      </c>
      <c r="D1322" s="53" t="s">
        <v>2410</v>
      </c>
      <c r="E1322" s="52" t="s">
        <v>2923</v>
      </c>
      <c r="F1322" s="18" t="s">
        <v>2949</v>
      </c>
      <c r="G1322" s="52" t="s">
        <v>2950</v>
      </c>
      <c r="H1322" s="52">
        <v>314110.0</v>
      </c>
      <c r="I1322" s="51">
        <v>44.0</v>
      </c>
      <c r="J1322" s="54" t="s">
        <v>2371</v>
      </c>
      <c r="K1322" s="55">
        <v>4281.64</v>
      </c>
      <c r="L1322" s="55">
        <v>9270.38</v>
      </c>
      <c r="M1322" s="52" t="s">
        <v>2597</v>
      </c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  <c r="AX1322" s="4"/>
      <c r="AY1322" s="4"/>
      <c r="AZ1322" s="4"/>
      <c r="BA1322" s="4"/>
      <c r="BB1322" s="4"/>
      <c r="BC1322" s="4"/>
      <c r="BD1322" s="4"/>
      <c r="BE1322" s="4"/>
      <c r="BF1322" s="4"/>
      <c r="BG1322" s="4"/>
      <c r="BH1322" s="4"/>
      <c r="BI1322" s="4"/>
      <c r="BJ1322" s="4"/>
      <c r="BK1322" s="4"/>
      <c r="BL1322" s="4"/>
      <c r="BM1322" s="4"/>
      <c r="BN1322" s="4"/>
      <c r="BO1322" s="4"/>
      <c r="BP1322" s="4"/>
      <c r="BQ1322" s="4"/>
      <c r="BR1322" s="4"/>
      <c r="BS1322" s="4"/>
      <c r="BT1322" s="4"/>
      <c r="BU1322" s="4"/>
      <c r="BV1322" s="4"/>
      <c r="BW1322" s="4"/>
      <c r="BX1322" s="4"/>
      <c r="BY1322" s="4"/>
      <c r="BZ1322" s="4"/>
      <c r="CA1322" s="4"/>
      <c r="CB1322" s="4"/>
      <c r="CC1322" s="4"/>
      <c r="CD1322" s="4"/>
      <c r="CE1322" s="4"/>
      <c r="CF1322" s="4"/>
    </row>
    <row r="1323" ht="14.25" customHeight="1">
      <c r="A1323" s="51">
        <v>130102.0</v>
      </c>
      <c r="B1323" s="52" t="s">
        <v>2912</v>
      </c>
      <c r="C1323" s="51" t="s">
        <v>2930</v>
      </c>
      <c r="D1323" s="53" t="s">
        <v>2840</v>
      </c>
      <c r="E1323" s="52" t="s">
        <v>2931</v>
      </c>
      <c r="F1323" s="18" t="s">
        <v>2951</v>
      </c>
      <c r="G1323" s="52" t="s">
        <v>2952</v>
      </c>
      <c r="H1323" s="52">
        <v>411005.0</v>
      </c>
      <c r="I1323" s="51">
        <v>40.0</v>
      </c>
      <c r="J1323" s="54" t="s">
        <v>2345</v>
      </c>
      <c r="K1323" s="55">
        <v>3256.68</v>
      </c>
      <c r="L1323" s="55">
        <v>6651.22</v>
      </c>
      <c r="M1323" s="52" t="s">
        <v>2311</v>
      </c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  <c r="AX1323" s="4"/>
      <c r="AY1323" s="4"/>
      <c r="AZ1323" s="4"/>
      <c r="BA1323" s="4"/>
      <c r="BB1323" s="4"/>
      <c r="BC1323" s="4"/>
      <c r="BD1323" s="4"/>
      <c r="BE1323" s="4"/>
      <c r="BF1323" s="4"/>
      <c r="BG1323" s="4"/>
      <c r="BH1323" s="4"/>
      <c r="BI1323" s="4"/>
      <c r="BJ1323" s="4"/>
      <c r="BK1323" s="4"/>
      <c r="BL1323" s="4"/>
      <c r="BM1323" s="4"/>
      <c r="BN1323" s="4"/>
      <c r="BO1323" s="4"/>
      <c r="BP1323" s="4"/>
      <c r="BQ1323" s="4"/>
      <c r="BR1323" s="4"/>
      <c r="BS1323" s="4"/>
      <c r="BT1323" s="4"/>
      <c r="BU1323" s="4"/>
      <c r="BV1323" s="4"/>
      <c r="BW1323" s="4"/>
      <c r="BX1323" s="4"/>
      <c r="BY1323" s="4"/>
      <c r="BZ1323" s="4"/>
      <c r="CA1323" s="4"/>
      <c r="CB1323" s="4"/>
      <c r="CC1323" s="4"/>
      <c r="CD1323" s="4"/>
      <c r="CE1323" s="4"/>
      <c r="CF1323" s="4"/>
    </row>
    <row r="1324" ht="14.25" customHeight="1">
      <c r="A1324" s="51">
        <v>130102.0</v>
      </c>
      <c r="B1324" s="52" t="s">
        <v>2912</v>
      </c>
      <c r="C1324" s="51" t="s">
        <v>2913</v>
      </c>
      <c r="D1324" s="53" t="s">
        <v>2914</v>
      </c>
      <c r="E1324" s="52" t="s">
        <v>2915</v>
      </c>
      <c r="F1324" s="18" t="s">
        <v>1730</v>
      </c>
      <c r="G1324" s="52" t="s">
        <v>2953</v>
      </c>
      <c r="H1324" s="52">
        <v>517330.0</v>
      </c>
      <c r="I1324" s="51">
        <v>41.0</v>
      </c>
      <c r="J1324" s="54" t="s">
        <v>2303</v>
      </c>
      <c r="K1324" s="55">
        <v>2830.78</v>
      </c>
      <c r="L1324" s="55">
        <v>6314.12</v>
      </c>
      <c r="M1324" s="52" t="s">
        <v>2304</v>
      </c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  <c r="AX1324" s="4"/>
      <c r="AY1324" s="4"/>
      <c r="AZ1324" s="4"/>
      <c r="BA1324" s="4"/>
      <c r="BB1324" s="4"/>
      <c r="BC1324" s="4"/>
      <c r="BD1324" s="4"/>
      <c r="BE1324" s="4"/>
      <c r="BF1324" s="4"/>
      <c r="BG1324" s="4"/>
      <c r="BH1324" s="4"/>
      <c r="BI1324" s="4"/>
      <c r="BJ1324" s="4"/>
      <c r="BK1324" s="4"/>
      <c r="BL1324" s="4"/>
      <c r="BM1324" s="4"/>
      <c r="BN1324" s="4"/>
      <c r="BO1324" s="4"/>
      <c r="BP1324" s="4"/>
      <c r="BQ1324" s="4"/>
      <c r="BR1324" s="4"/>
      <c r="BS1324" s="4"/>
      <c r="BT1324" s="4"/>
      <c r="BU1324" s="4"/>
      <c r="BV1324" s="4"/>
      <c r="BW1324" s="4"/>
      <c r="BX1324" s="4"/>
      <c r="BY1324" s="4"/>
      <c r="BZ1324" s="4"/>
      <c r="CA1324" s="4"/>
      <c r="CB1324" s="4"/>
      <c r="CC1324" s="4"/>
      <c r="CD1324" s="4"/>
      <c r="CE1324" s="4"/>
      <c r="CF1324" s="4"/>
    </row>
    <row r="1325" ht="14.25" customHeight="1">
      <c r="A1325" s="51">
        <v>130102.0</v>
      </c>
      <c r="B1325" s="52" t="s">
        <v>2912</v>
      </c>
      <c r="C1325" s="51" t="s">
        <v>2922</v>
      </c>
      <c r="D1325" s="53" t="s">
        <v>2410</v>
      </c>
      <c r="E1325" s="52" t="s">
        <v>2923</v>
      </c>
      <c r="F1325" s="18" t="s">
        <v>2954</v>
      </c>
      <c r="G1325" s="52" t="s">
        <v>2955</v>
      </c>
      <c r="H1325" s="52">
        <v>911305.0</v>
      </c>
      <c r="I1325" s="51">
        <v>44.0</v>
      </c>
      <c r="J1325" s="54" t="s">
        <v>2371</v>
      </c>
      <c r="K1325" s="55">
        <v>3565.71</v>
      </c>
      <c r="L1325" s="55">
        <v>7918.88</v>
      </c>
      <c r="M1325" s="52" t="s">
        <v>2597</v>
      </c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  <c r="AX1325" s="4"/>
      <c r="AY1325" s="4"/>
      <c r="AZ1325" s="4"/>
      <c r="BA1325" s="4"/>
      <c r="BB1325" s="4"/>
      <c r="BC1325" s="4"/>
      <c r="BD1325" s="4"/>
      <c r="BE1325" s="4"/>
      <c r="BF1325" s="4"/>
      <c r="BG1325" s="4"/>
      <c r="BH1325" s="4"/>
      <c r="BI1325" s="4"/>
      <c r="BJ1325" s="4"/>
      <c r="BK1325" s="4"/>
      <c r="BL1325" s="4"/>
      <c r="BM1325" s="4"/>
      <c r="BN1325" s="4"/>
      <c r="BO1325" s="4"/>
      <c r="BP1325" s="4"/>
      <c r="BQ1325" s="4"/>
      <c r="BR1325" s="4"/>
      <c r="BS1325" s="4"/>
      <c r="BT1325" s="4"/>
      <c r="BU1325" s="4"/>
      <c r="BV1325" s="4"/>
      <c r="BW1325" s="4"/>
      <c r="BX1325" s="4"/>
      <c r="BY1325" s="4"/>
      <c r="BZ1325" s="4"/>
      <c r="CA1325" s="4"/>
      <c r="CB1325" s="4"/>
      <c r="CC1325" s="4"/>
      <c r="CD1325" s="4"/>
      <c r="CE1325" s="4"/>
      <c r="CF1325" s="4"/>
    </row>
    <row r="1326" ht="14.25" customHeight="1">
      <c r="A1326" s="51">
        <v>130102.0</v>
      </c>
      <c r="B1326" s="52" t="s">
        <v>2912</v>
      </c>
      <c r="C1326" s="51" t="s">
        <v>2956</v>
      </c>
      <c r="D1326" s="53" t="s">
        <v>2957</v>
      </c>
      <c r="E1326" s="52" t="s">
        <v>2958</v>
      </c>
      <c r="F1326" s="18" t="s">
        <v>2959</v>
      </c>
      <c r="G1326" s="52" t="s">
        <v>2960</v>
      </c>
      <c r="H1326" s="52">
        <v>992225.0</v>
      </c>
      <c r="I1326" s="51">
        <v>44.0</v>
      </c>
      <c r="J1326" s="54" t="s">
        <v>2303</v>
      </c>
      <c r="K1326" s="55">
        <v>1712.32</v>
      </c>
      <c r="L1326" s="55">
        <v>4749.09</v>
      </c>
      <c r="M1326" s="52" t="s">
        <v>2304</v>
      </c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  <c r="AX1326" s="4"/>
      <c r="AY1326" s="4"/>
      <c r="AZ1326" s="4"/>
      <c r="BA1326" s="4"/>
      <c r="BB1326" s="4"/>
      <c r="BC1326" s="4"/>
      <c r="BD1326" s="4"/>
      <c r="BE1326" s="4"/>
      <c r="BF1326" s="4"/>
      <c r="BG1326" s="4"/>
      <c r="BH1326" s="4"/>
      <c r="BI1326" s="4"/>
      <c r="BJ1326" s="4"/>
      <c r="BK1326" s="4"/>
      <c r="BL1326" s="4"/>
      <c r="BM1326" s="4"/>
      <c r="BN1326" s="4"/>
      <c r="BO1326" s="4"/>
      <c r="BP1326" s="4"/>
      <c r="BQ1326" s="4"/>
      <c r="BR1326" s="4"/>
      <c r="BS1326" s="4"/>
      <c r="BT1326" s="4"/>
      <c r="BU1326" s="4"/>
      <c r="BV1326" s="4"/>
      <c r="BW1326" s="4"/>
      <c r="BX1326" s="4"/>
      <c r="BY1326" s="4"/>
      <c r="BZ1326" s="4"/>
      <c r="CA1326" s="4"/>
      <c r="CB1326" s="4"/>
      <c r="CC1326" s="4"/>
      <c r="CD1326" s="4"/>
      <c r="CE1326" s="4"/>
      <c r="CF1326" s="4"/>
    </row>
    <row r="1327" ht="14.25" customHeight="1">
      <c r="A1327" s="51">
        <v>130102.0</v>
      </c>
      <c r="B1327" s="52" t="s">
        <v>2912</v>
      </c>
      <c r="C1327" s="51" t="s">
        <v>2961</v>
      </c>
      <c r="D1327" s="53" t="s">
        <v>2962</v>
      </c>
      <c r="E1327" s="52" t="s">
        <v>2963</v>
      </c>
      <c r="F1327" s="18" t="s">
        <v>2964</v>
      </c>
      <c r="G1327" s="52" t="s">
        <v>2965</v>
      </c>
      <c r="H1327" s="52">
        <v>514320.0</v>
      </c>
      <c r="I1327" s="51">
        <v>44.0</v>
      </c>
      <c r="J1327" s="54" t="s">
        <v>2815</v>
      </c>
      <c r="K1327" s="55">
        <v>1869.44</v>
      </c>
      <c r="L1327" s="55">
        <v>5324.89</v>
      </c>
      <c r="M1327" s="52" t="s">
        <v>2304</v>
      </c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  <c r="AX1327" s="4"/>
      <c r="AY1327" s="4"/>
      <c r="AZ1327" s="4"/>
      <c r="BA1327" s="4"/>
      <c r="BB1327" s="4"/>
      <c r="BC1327" s="4"/>
      <c r="BD1327" s="4"/>
      <c r="BE1327" s="4"/>
      <c r="BF1327" s="4"/>
      <c r="BG1327" s="4"/>
      <c r="BH1327" s="4"/>
      <c r="BI1327" s="4"/>
      <c r="BJ1327" s="4"/>
      <c r="BK1327" s="4"/>
      <c r="BL1327" s="4"/>
      <c r="BM1327" s="4"/>
      <c r="BN1327" s="4"/>
      <c r="BO1327" s="4"/>
      <c r="BP1327" s="4"/>
      <c r="BQ1327" s="4"/>
      <c r="BR1327" s="4"/>
      <c r="BS1327" s="4"/>
      <c r="BT1327" s="4"/>
      <c r="BU1327" s="4"/>
      <c r="BV1327" s="4"/>
      <c r="BW1327" s="4"/>
      <c r="BX1327" s="4"/>
      <c r="BY1327" s="4"/>
      <c r="BZ1327" s="4"/>
      <c r="CA1327" s="4"/>
      <c r="CB1327" s="4"/>
      <c r="CC1327" s="4"/>
      <c r="CD1327" s="4"/>
      <c r="CE1327" s="4"/>
      <c r="CF1327" s="4"/>
    </row>
    <row r="1328" ht="14.25" customHeight="1">
      <c r="A1328" s="51">
        <v>130102.0</v>
      </c>
      <c r="B1328" s="52" t="s">
        <v>2912</v>
      </c>
      <c r="C1328" s="51" t="s">
        <v>2966</v>
      </c>
      <c r="D1328" s="53" t="s">
        <v>2967</v>
      </c>
      <c r="E1328" s="52" t="s">
        <v>2968</v>
      </c>
      <c r="F1328" s="18" t="s">
        <v>2969</v>
      </c>
      <c r="G1328" s="52" t="s">
        <v>2970</v>
      </c>
      <c r="H1328" s="52">
        <v>342125.0</v>
      </c>
      <c r="I1328" s="51">
        <v>40.0</v>
      </c>
      <c r="J1328" s="54" t="s">
        <v>2366</v>
      </c>
      <c r="K1328" s="55">
        <v>3531.94</v>
      </c>
      <c r="L1328" s="55">
        <v>7324.7</v>
      </c>
      <c r="M1328" s="52" t="s">
        <v>2311</v>
      </c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  <c r="AX1328" s="4"/>
      <c r="AY1328" s="4"/>
      <c r="AZ1328" s="4"/>
      <c r="BA1328" s="4"/>
      <c r="BB1328" s="4"/>
      <c r="BC1328" s="4"/>
      <c r="BD1328" s="4"/>
      <c r="BE1328" s="4"/>
      <c r="BF1328" s="4"/>
      <c r="BG1328" s="4"/>
      <c r="BH1328" s="4"/>
      <c r="BI1328" s="4"/>
      <c r="BJ1328" s="4"/>
      <c r="BK1328" s="4"/>
      <c r="BL1328" s="4"/>
      <c r="BM1328" s="4"/>
      <c r="BN1328" s="4"/>
      <c r="BO1328" s="4"/>
      <c r="BP1328" s="4"/>
      <c r="BQ1328" s="4"/>
      <c r="BR1328" s="4"/>
      <c r="BS1328" s="4"/>
      <c r="BT1328" s="4"/>
      <c r="BU1328" s="4"/>
      <c r="BV1328" s="4"/>
      <c r="BW1328" s="4"/>
      <c r="BX1328" s="4"/>
      <c r="BY1328" s="4"/>
      <c r="BZ1328" s="4"/>
      <c r="CA1328" s="4"/>
      <c r="CB1328" s="4"/>
      <c r="CC1328" s="4"/>
      <c r="CD1328" s="4"/>
      <c r="CE1328" s="4"/>
      <c r="CF1328" s="4"/>
    </row>
    <row r="1329" ht="14.25" customHeight="1">
      <c r="A1329" s="51">
        <v>130102.0</v>
      </c>
      <c r="B1329" s="52" t="s">
        <v>2912</v>
      </c>
      <c r="C1329" s="51" t="s">
        <v>2930</v>
      </c>
      <c r="D1329" s="53" t="s">
        <v>2840</v>
      </c>
      <c r="E1329" s="52" t="s">
        <v>2931</v>
      </c>
      <c r="F1329" s="18" t="s">
        <v>2971</v>
      </c>
      <c r="G1329" s="52" t="s">
        <v>2972</v>
      </c>
      <c r="H1329" s="52">
        <v>411005.0</v>
      </c>
      <c r="I1329" s="51">
        <v>40.0</v>
      </c>
      <c r="J1329" s="54" t="s">
        <v>2386</v>
      </c>
      <c r="K1329" s="55">
        <v>3256.68</v>
      </c>
      <c r="L1329" s="55">
        <v>6651.22</v>
      </c>
      <c r="M1329" s="52" t="s">
        <v>2311</v>
      </c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  <c r="AX1329" s="4"/>
      <c r="AY1329" s="4"/>
      <c r="AZ1329" s="4"/>
      <c r="BA1329" s="4"/>
      <c r="BB1329" s="4"/>
      <c r="BC1329" s="4"/>
      <c r="BD1329" s="4"/>
      <c r="BE1329" s="4"/>
      <c r="BF1329" s="4"/>
      <c r="BG1329" s="4"/>
      <c r="BH1329" s="4"/>
      <c r="BI1329" s="4"/>
      <c r="BJ1329" s="4"/>
      <c r="BK1329" s="4"/>
      <c r="BL1329" s="4"/>
      <c r="BM1329" s="4"/>
      <c r="BN1329" s="4"/>
      <c r="BO1329" s="4"/>
      <c r="BP1329" s="4"/>
      <c r="BQ1329" s="4"/>
      <c r="BR1329" s="4"/>
      <c r="BS1329" s="4"/>
      <c r="BT1329" s="4"/>
      <c r="BU1329" s="4"/>
      <c r="BV1329" s="4"/>
      <c r="BW1329" s="4"/>
      <c r="BX1329" s="4"/>
      <c r="BY1329" s="4"/>
      <c r="BZ1329" s="4"/>
      <c r="CA1329" s="4"/>
      <c r="CB1329" s="4"/>
      <c r="CC1329" s="4"/>
      <c r="CD1329" s="4"/>
      <c r="CE1329" s="4"/>
      <c r="CF1329" s="4"/>
    </row>
    <row r="1330" ht="14.25" customHeight="1">
      <c r="A1330" s="51">
        <v>130102.0</v>
      </c>
      <c r="B1330" s="52" t="s">
        <v>2912</v>
      </c>
      <c r="C1330" s="51" t="s">
        <v>2913</v>
      </c>
      <c r="D1330" s="53" t="s">
        <v>2914</v>
      </c>
      <c r="E1330" s="52" t="s">
        <v>2915</v>
      </c>
      <c r="F1330" s="18" t="s">
        <v>2973</v>
      </c>
      <c r="G1330" s="52" t="s">
        <v>2974</v>
      </c>
      <c r="H1330" s="52">
        <v>517330.0</v>
      </c>
      <c r="I1330" s="51">
        <v>41.0</v>
      </c>
      <c r="J1330" s="54" t="s">
        <v>2303</v>
      </c>
      <c r="K1330" s="55">
        <v>2830.78</v>
      </c>
      <c r="L1330" s="55">
        <v>6314.12</v>
      </c>
      <c r="M1330" s="52" t="s">
        <v>2304</v>
      </c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  <c r="AX1330" s="4"/>
      <c r="AY1330" s="4"/>
      <c r="AZ1330" s="4"/>
      <c r="BA1330" s="4"/>
      <c r="BB1330" s="4"/>
      <c r="BC1330" s="4"/>
      <c r="BD1330" s="4"/>
      <c r="BE1330" s="4"/>
      <c r="BF1330" s="4"/>
      <c r="BG1330" s="4"/>
      <c r="BH1330" s="4"/>
      <c r="BI1330" s="4"/>
      <c r="BJ1330" s="4"/>
      <c r="BK1330" s="4"/>
      <c r="BL1330" s="4"/>
      <c r="BM1330" s="4"/>
      <c r="BN1330" s="4"/>
      <c r="BO1330" s="4"/>
      <c r="BP1330" s="4"/>
      <c r="BQ1330" s="4"/>
      <c r="BR1330" s="4"/>
      <c r="BS1330" s="4"/>
      <c r="BT1330" s="4"/>
      <c r="BU1330" s="4"/>
      <c r="BV1330" s="4"/>
      <c r="BW1330" s="4"/>
      <c r="BX1330" s="4"/>
      <c r="BY1330" s="4"/>
      <c r="BZ1330" s="4"/>
      <c r="CA1330" s="4"/>
      <c r="CB1330" s="4"/>
      <c r="CC1330" s="4"/>
      <c r="CD1330" s="4"/>
      <c r="CE1330" s="4"/>
      <c r="CF1330" s="4"/>
    </row>
    <row r="1331" ht="14.25" customHeight="1">
      <c r="A1331" s="51">
        <v>130102.0</v>
      </c>
      <c r="B1331" s="52" t="s">
        <v>2912</v>
      </c>
      <c r="C1331" s="51" t="s">
        <v>2930</v>
      </c>
      <c r="D1331" s="53" t="s">
        <v>2840</v>
      </c>
      <c r="E1331" s="52" t="s">
        <v>2931</v>
      </c>
      <c r="F1331" s="18" t="s">
        <v>2975</v>
      </c>
      <c r="G1331" s="52" t="s">
        <v>2976</v>
      </c>
      <c r="H1331" s="52">
        <v>411005.0</v>
      </c>
      <c r="I1331" s="51">
        <v>40.0</v>
      </c>
      <c r="J1331" s="54" t="s">
        <v>2426</v>
      </c>
      <c r="K1331" s="55">
        <v>3256.68</v>
      </c>
      <c r="L1331" s="55">
        <v>6651.22</v>
      </c>
      <c r="M1331" s="52" t="s">
        <v>2311</v>
      </c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  <c r="AX1331" s="4"/>
      <c r="AY1331" s="4"/>
      <c r="AZ1331" s="4"/>
      <c r="BA1331" s="4"/>
      <c r="BB1331" s="4"/>
      <c r="BC1331" s="4"/>
      <c r="BD1331" s="4"/>
      <c r="BE1331" s="4"/>
      <c r="BF1331" s="4"/>
      <c r="BG1331" s="4"/>
      <c r="BH1331" s="4"/>
      <c r="BI1331" s="4"/>
      <c r="BJ1331" s="4"/>
      <c r="BK1331" s="4"/>
      <c r="BL1331" s="4"/>
      <c r="BM1331" s="4"/>
      <c r="BN1331" s="4"/>
      <c r="BO1331" s="4"/>
      <c r="BP1331" s="4"/>
      <c r="BQ1331" s="4"/>
      <c r="BR1331" s="4"/>
      <c r="BS1331" s="4"/>
      <c r="BT1331" s="4"/>
      <c r="BU1331" s="4"/>
      <c r="BV1331" s="4"/>
      <c r="BW1331" s="4"/>
      <c r="BX1331" s="4"/>
      <c r="BY1331" s="4"/>
      <c r="BZ1331" s="4"/>
      <c r="CA1331" s="4"/>
      <c r="CB1331" s="4"/>
      <c r="CC1331" s="4"/>
      <c r="CD1331" s="4"/>
      <c r="CE1331" s="4"/>
      <c r="CF1331" s="4"/>
    </row>
    <row r="1332" ht="14.25" customHeight="1">
      <c r="A1332" s="51">
        <v>130102.0</v>
      </c>
      <c r="B1332" s="52" t="s">
        <v>2912</v>
      </c>
      <c r="C1332" s="51" t="s">
        <v>2922</v>
      </c>
      <c r="D1332" s="53" t="s">
        <v>2410</v>
      </c>
      <c r="E1332" s="52" t="s">
        <v>2923</v>
      </c>
      <c r="F1332" s="18" t="s">
        <v>2977</v>
      </c>
      <c r="G1332" s="52" t="s">
        <v>2978</v>
      </c>
      <c r="H1332" s="52">
        <v>313105.0</v>
      </c>
      <c r="I1332" s="51">
        <v>44.0</v>
      </c>
      <c r="J1332" s="54" t="s">
        <v>2371</v>
      </c>
      <c r="K1332" s="55">
        <v>4313.1</v>
      </c>
      <c r="L1332" s="55">
        <v>9332.22</v>
      </c>
      <c r="M1332" s="52" t="s">
        <v>2597</v>
      </c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  <c r="AX1332" s="4"/>
      <c r="AY1332" s="4"/>
      <c r="AZ1332" s="4"/>
      <c r="BA1332" s="4"/>
      <c r="BB1332" s="4"/>
      <c r="BC1332" s="4"/>
      <c r="BD1332" s="4"/>
      <c r="BE1332" s="4"/>
      <c r="BF1332" s="4"/>
      <c r="BG1332" s="4"/>
      <c r="BH1332" s="4"/>
      <c r="BI1332" s="4"/>
      <c r="BJ1332" s="4"/>
      <c r="BK1332" s="4"/>
      <c r="BL1332" s="4"/>
      <c r="BM1332" s="4"/>
      <c r="BN1332" s="4"/>
      <c r="BO1332" s="4"/>
      <c r="BP1332" s="4"/>
      <c r="BQ1332" s="4"/>
      <c r="BR1332" s="4"/>
      <c r="BS1332" s="4"/>
      <c r="BT1332" s="4"/>
      <c r="BU1332" s="4"/>
      <c r="BV1332" s="4"/>
      <c r="BW1332" s="4"/>
      <c r="BX1332" s="4"/>
      <c r="BY1332" s="4"/>
      <c r="BZ1332" s="4"/>
      <c r="CA1332" s="4"/>
      <c r="CB1332" s="4"/>
      <c r="CC1332" s="4"/>
      <c r="CD1332" s="4"/>
      <c r="CE1332" s="4"/>
      <c r="CF1332" s="4"/>
    </row>
    <row r="1333" ht="14.25" customHeight="1">
      <c r="A1333" s="51">
        <v>130102.0</v>
      </c>
      <c r="B1333" s="52" t="s">
        <v>2912</v>
      </c>
      <c r="C1333" s="51" t="s">
        <v>2956</v>
      </c>
      <c r="D1333" s="53" t="s">
        <v>2957</v>
      </c>
      <c r="E1333" s="52" t="s">
        <v>2958</v>
      </c>
      <c r="F1333" s="18" t="s">
        <v>2979</v>
      </c>
      <c r="G1333" s="52" t="s">
        <v>2980</v>
      </c>
      <c r="H1333" s="52">
        <v>514320.0</v>
      </c>
      <c r="I1333" s="51">
        <v>44.0</v>
      </c>
      <c r="J1333" s="54" t="s">
        <v>2303</v>
      </c>
      <c r="K1333" s="55">
        <v>1869.44</v>
      </c>
      <c r="L1333" s="55">
        <v>5076.89</v>
      </c>
      <c r="M1333" s="52" t="s">
        <v>2304</v>
      </c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  <c r="AX1333" s="4"/>
      <c r="AY1333" s="4"/>
      <c r="AZ1333" s="4"/>
      <c r="BA1333" s="4"/>
      <c r="BB1333" s="4"/>
      <c r="BC1333" s="4"/>
      <c r="BD1333" s="4"/>
      <c r="BE1333" s="4"/>
      <c r="BF1333" s="4"/>
      <c r="BG1333" s="4"/>
      <c r="BH1333" s="4"/>
      <c r="BI1333" s="4"/>
      <c r="BJ1333" s="4"/>
      <c r="BK1333" s="4"/>
      <c r="BL1333" s="4"/>
      <c r="BM1333" s="4"/>
      <c r="BN1333" s="4"/>
      <c r="BO1333" s="4"/>
      <c r="BP1333" s="4"/>
      <c r="BQ1333" s="4"/>
      <c r="BR1333" s="4"/>
      <c r="BS1333" s="4"/>
      <c r="BT1333" s="4"/>
      <c r="BU1333" s="4"/>
      <c r="BV1333" s="4"/>
      <c r="BW1333" s="4"/>
      <c r="BX1333" s="4"/>
      <c r="BY1333" s="4"/>
      <c r="BZ1333" s="4"/>
      <c r="CA1333" s="4"/>
      <c r="CB1333" s="4"/>
      <c r="CC1333" s="4"/>
      <c r="CD1333" s="4"/>
      <c r="CE1333" s="4"/>
      <c r="CF1333" s="4"/>
    </row>
    <row r="1334" ht="14.25" customHeight="1">
      <c r="A1334" s="51">
        <v>130102.0</v>
      </c>
      <c r="B1334" s="52" t="s">
        <v>2912</v>
      </c>
      <c r="C1334" s="51" t="s">
        <v>2930</v>
      </c>
      <c r="D1334" s="53" t="s">
        <v>2840</v>
      </c>
      <c r="E1334" s="52" t="s">
        <v>2931</v>
      </c>
      <c r="F1334" s="18" t="s">
        <v>2981</v>
      </c>
      <c r="G1334" s="52" t="s">
        <v>2982</v>
      </c>
      <c r="H1334" s="52">
        <v>411005.0</v>
      </c>
      <c r="I1334" s="51">
        <v>40.0</v>
      </c>
      <c r="J1334" s="54" t="s">
        <v>2359</v>
      </c>
      <c r="K1334" s="55">
        <v>3256.68</v>
      </c>
      <c r="L1334" s="55">
        <v>6651.22</v>
      </c>
      <c r="M1334" s="52" t="s">
        <v>2311</v>
      </c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  <c r="AX1334" s="4"/>
      <c r="AY1334" s="4"/>
      <c r="AZ1334" s="4"/>
      <c r="BA1334" s="4"/>
      <c r="BB1334" s="4"/>
      <c r="BC1334" s="4"/>
      <c r="BD1334" s="4"/>
      <c r="BE1334" s="4"/>
      <c r="BF1334" s="4"/>
      <c r="BG1334" s="4"/>
      <c r="BH1334" s="4"/>
      <c r="BI1334" s="4"/>
      <c r="BJ1334" s="4"/>
      <c r="BK1334" s="4"/>
      <c r="BL1334" s="4"/>
      <c r="BM1334" s="4"/>
      <c r="BN1334" s="4"/>
      <c r="BO1334" s="4"/>
      <c r="BP1334" s="4"/>
      <c r="BQ1334" s="4"/>
      <c r="BR1334" s="4"/>
      <c r="BS1334" s="4"/>
      <c r="BT1334" s="4"/>
      <c r="BU1334" s="4"/>
      <c r="BV1334" s="4"/>
      <c r="BW1334" s="4"/>
      <c r="BX1334" s="4"/>
      <c r="BY1334" s="4"/>
      <c r="BZ1334" s="4"/>
      <c r="CA1334" s="4"/>
      <c r="CB1334" s="4"/>
      <c r="CC1334" s="4"/>
      <c r="CD1334" s="4"/>
      <c r="CE1334" s="4"/>
      <c r="CF1334" s="4"/>
    </row>
    <row r="1335" ht="14.25" customHeight="1">
      <c r="A1335" s="51">
        <v>130102.0</v>
      </c>
      <c r="B1335" s="52" t="s">
        <v>2912</v>
      </c>
      <c r="C1335" s="51" t="s">
        <v>2922</v>
      </c>
      <c r="D1335" s="53" t="s">
        <v>2410</v>
      </c>
      <c r="E1335" s="52" t="s">
        <v>2923</v>
      </c>
      <c r="F1335" s="18" t="s">
        <v>2452</v>
      </c>
      <c r="G1335" s="52" t="s">
        <v>2983</v>
      </c>
      <c r="H1335" s="52">
        <v>391130.0</v>
      </c>
      <c r="I1335" s="51">
        <v>44.0</v>
      </c>
      <c r="J1335" s="54" t="s">
        <v>2371</v>
      </c>
      <c r="K1335" s="55">
        <v>4956.43</v>
      </c>
      <c r="L1335" s="55">
        <v>10544.25</v>
      </c>
      <c r="M1335" s="52" t="s">
        <v>2597</v>
      </c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  <c r="AX1335" s="4"/>
      <c r="AY1335" s="4"/>
      <c r="AZ1335" s="4"/>
      <c r="BA1335" s="4"/>
      <c r="BB1335" s="4"/>
      <c r="BC1335" s="4"/>
      <c r="BD1335" s="4"/>
      <c r="BE1335" s="4"/>
      <c r="BF1335" s="4"/>
      <c r="BG1335" s="4"/>
      <c r="BH1335" s="4"/>
      <c r="BI1335" s="4"/>
      <c r="BJ1335" s="4"/>
      <c r="BK1335" s="4"/>
      <c r="BL1335" s="4"/>
      <c r="BM1335" s="4"/>
      <c r="BN1335" s="4"/>
      <c r="BO1335" s="4"/>
      <c r="BP1335" s="4"/>
      <c r="BQ1335" s="4"/>
      <c r="BR1335" s="4"/>
      <c r="BS1335" s="4"/>
      <c r="BT1335" s="4"/>
      <c r="BU1335" s="4"/>
      <c r="BV1335" s="4"/>
      <c r="BW1335" s="4"/>
      <c r="BX1335" s="4"/>
      <c r="BY1335" s="4"/>
      <c r="BZ1335" s="4"/>
      <c r="CA1335" s="4"/>
      <c r="CB1335" s="4"/>
      <c r="CC1335" s="4"/>
      <c r="CD1335" s="4"/>
      <c r="CE1335" s="4"/>
      <c r="CF1335" s="4"/>
    </row>
    <row r="1336" ht="14.25" customHeight="1">
      <c r="A1336" s="51">
        <v>130102.0</v>
      </c>
      <c r="B1336" s="52" t="s">
        <v>2912</v>
      </c>
      <c r="C1336" s="51" t="s">
        <v>2930</v>
      </c>
      <c r="D1336" s="53" t="s">
        <v>2840</v>
      </c>
      <c r="E1336" s="52" t="s">
        <v>2931</v>
      </c>
      <c r="F1336" s="18" t="s">
        <v>2984</v>
      </c>
      <c r="G1336" s="52" t="s">
        <v>2985</v>
      </c>
      <c r="H1336" s="52">
        <v>411005.0</v>
      </c>
      <c r="I1336" s="51">
        <v>40.0</v>
      </c>
      <c r="J1336" s="54" t="s">
        <v>2426</v>
      </c>
      <c r="K1336" s="55">
        <v>3256.68</v>
      </c>
      <c r="L1336" s="55">
        <v>6651.22</v>
      </c>
      <c r="M1336" s="52" t="s">
        <v>2311</v>
      </c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  <c r="AX1336" s="4"/>
      <c r="AY1336" s="4"/>
      <c r="AZ1336" s="4"/>
      <c r="BA1336" s="4"/>
      <c r="BB1336" s="4"/>
      <c r="BC1336" s="4"/>
      <c r="BD1336" s="4"/>
      <c r="BE1336" s="4"/>
      <c r="BF1336" s="4"/>
      <c r="BG1336" s="4"/>
      <c r="BH1336" s="4"/>
      <c r="BI1336" s="4"/>
      <c r="BJ1336" s="4"/>
      <c r="BK1336" s="4"/>
      <c r="BL1336" s="4"/>
      <c r="BM1336" s="4"/>
      <c r="BN1336" s="4"/>
      <c r="BO1336" s="4"/>
      <c r="BP1336" s="4"/>
      <c r="BQ1336" s="4"/>
      <c r="BR1336" s="4"/>
      <c r="BS1336" s="4"/>
      <c r="BT1336" s="4"/>
      <c r="BU1336" s="4"/>
      <c r="BV1336" s="4"/>
      <c r="BW1336" s="4"/>
      <c r="BX1336" s="4"/>
      <c r="BY1336" s="4"/>
      <c r="BZ1336" s="4"/>
      <c r="CA1336" s="4"/>
      <c r="CB1336" s="4"/>
      <c r="CC1336" s="4"/>
      <c r="CD1336" s="4"/>
      <c r="CE1336" s="4"/>
      <c r="CF1336" s="4"/>
    </row>
    <row r="1337" ht="14.25" customHeight="1">
      <c r="A1337" s="51">
        <v>130102.0</v>
      </c>
      <c r="B1337" s="52" t="s">
        <v>2912</v>
      </c>
      <c r="C1337" s="51" t="s">
        <v>2913</v>
      </c>
      <c r="D1337" s="53" t="s">
        <v>2914</v>
      </c>
      <c r="E1337" s="52" t="s">
        <v>2915</v>
      </c>
      <c r="F1337" s="18" t="s">
        <v>2986</v>
      </c>
      <c r="G1337" s="52" t="s">
        <v>2987</v>
      </c>
      <c r="H1337" s="52">
        <v>517330.0</v>
      </c>
      <c r="I1337" s="51">
        <v>41.0</v>
      </c>
      <c r="J1337" s="54" t="s">
        <v>2303</v>
      </c>
      <c r="K1337" s="55">
        <v>2399.23</v>
      </c>
      <c r="L1337" s="55">
        <v>5462.45</v>
      </c>
      <c r="M1337" s="52" t="s">
        <v>2304</v>
      </c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  <c r="AX1337" s="4"/>
      <c r="AY1337" s="4"/>
      <c r="AZ1337" s="4"/>
      <c r="BA1337" s="4"/>
      <c r="BB1337" s="4"/>
      <c r="BC1337" s="4"/>
      <c r="BD1337" s="4"/>
      <c r="BE1337" s="4"/>
      <c r="BF1337" s="4"/>
      <c r="BG1337" s="4"/>
      <c r="BH1337" s="4"/>
      <c r="BI1337" s="4"/>
      <c r="BJ1337" s="4"/>
      <c r="BK1337" s="4"/>
      <c r="BL1337" s="4"/>
      <c r="BM1337" s="4"/>
      <c r="BN1337" s="4"/>
      <c r="BO1337" s="4"/>
      <c r="BP1337" s="4"/>
      <c r="BQ1337" s="4"/>
      <c r="BR1337" s="4"/>
      <c r="BS1337" s="4"/>
      <c r="BT1337" s="4"/>
      <c r="BU1337" s="4"/>
      <c r="BV1337" s="4"/>
      <c r="BW1337" s="4"/>
      <c r="BX1337" s="4"/>
      <c r="BY1337" s="4"/>
      <c r="BZ1337" s="4"/>
      <c r="CA1337" s="4"/>
      <c r="CB1337" s="4"/>
      <c r="CC1337" s="4"/>
      <c r="CD1337" s="4"/>
      <c r="CE1337" s="4"/>
      <c r="CF1337" s="4"/>
    </row>
    <row r="1338" ht="14.25" customHeight="1">
      <c r="A1338" s="51">
        <v>130102.0</v>
      </c>
      <c r="B1338" s="52" t="s">
        <v>2912</v>
      </c>
      <c r="C1338" s="51" t="s">
        <v>2930</v>
      </c>
      <c r="D1338" s="53" t="s">
        <v>2840</v>
      </c>
      <c r="E1338" s="52" t="s">
        <v>2931</v>
      </c>
      <c r="F1338" s="18" t="s">
        <v>2988</v>
      </c>
      <c r="G1338" s="52" t="s">
        <v>2989</v>
      </c>
      <c r="H1338" s="52">
        <v>414105.0</v>
      </c>
      <c r="I1338" s="51">
        <v>40.0</v>
      </c>
      <c r="J1338" s="54" t="s">
        <v>2348</v>
      </c>
      <c r="K1338" s="55">
        <v>2389.53</v>
      </c>
      <c r="L1338" s="55">
        <v>6572.16</v>
      </c>
      <c r="M1338" s="52" t="s">
        <v>2311</v>
      </c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  <c r="BF1338" s="4"/>
      <c r="BG1338" s="4"/>
      <c r="BH1338" s="4"/>
      <c r="BI1338" s="4"/>
      <c r="BJ1338" s="4"/>
      <c r="BK1338" s="4"/>
      <c r="BL1338" s="4"/>
      <c r="BM1338" s="4"/>
      <c r="BN1338" s="4"/>
      <c r="BO1338" s="4"/>
      <c r="BP1338" s="4"/>
      <c r="BQ1338" s="4"/>
      <c r="BR1338" s="4"/>
      <c r="BS1338" s="4"/>
      <c r="BT1338" s="4"/>
      <c r="BU1338" s="4"/>
      <c r="BV1338" s="4"/>
      <c r="BW1338" s="4"/>
      <c r="BX1338" s="4"/>
      <c r="BY1338" s="4"/>
      <c r="BZ1338" s="4"/>
      <c r="CA1338" s="4"/>
      <c r="CB1338" s="4"/>
      <c r="CC1338" s="4"/>
      <c r="CD1338" s="4"/>
      <c r="CE1338" s="4"/>
      <c r="CF1338" s="4"/>
    </row>
    <row r="1339" ht="14.25" customHeight="1">
      <c r="A1339" s="51">
        <v>130102.0</v>
      </c>
      <c r="B1339" s="52" t="s">
        <v>2912</v>
      </c>
      <c r="C1339" s="51" t="s">
        <v>2930</v>
      </c>
      <c r="D1339" s="53" t="s">
        <v>2840</v>
      </c>
      <c r="E1339" s="52" t="s">
        <v>2931</v>
      </c>
      <c r="F1339" s="18" t="s">
        <v>2990</v>
      </c>
      <c r="G1339" s="52" t="s">
        <v>2991</v>
      </c>
      <c r="H1339" s="52">
        <v>411005.0</v>
      </c>
      <c r="I1339" s="51">
        <v>40.0</v>
      </c>
      <c r="J1339" s="54" t="s">
        <v>2735</v>
      </c>
      <c r="K1339" s="55">
        <v>3256.68</v>
      </c>
      <c r="L1339" s="55">
        <v>6651.22</v>
      </c>
      <c r="M1339" s="52" t="s">
        <v>2311</v>
      </c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  <c r="AX1339" s="4"/>
      <c r="AY1339" s="4"/>
      <c r="AZ1339" s="4"/>
      <c r="BA1339" s="4"/>
      <c r="BB1339" s="4"/>
      <c r="BC1339" s="4"/>
      <c r="BD1339" s="4"/>
      <c r="BE1339" s="4"/>
      <c r="BF1339" s="4"/>
      <c r="BG1339" s="4"/>
      <c r="BH1339" s="4"/>
      <c r="BI1339" s="4"/>
      <c r="BJ1339" s="4"/>
      <c r="BK1339" s="4"/>
      <c r="BL1339" s="4"/>
      <c r="BM1339" s="4"/>
      <c r="BN1339" s="4"/>
      <c r="BO1339" s="4"/>
      <c r="BP1339" s="4"/>
      <c r="BQ1339" s="4"/>
      <c r="BR1339" s="4"/>
      <c r="BS1339" s="4"/>
      <c r="BT1339" s="4"/>
      <c r="BU1339" s="4"/>
      <c r="BV1339" s="4"/>
      <c r="BW1339" s="4"/>
      <c r="BX1339" s="4"/>
      <c r="BY1339" s="4"/>
      <c r="BZ1339" s="4"/>
      <c r="CA1339" s="4"/>
      <c r="CB1339" s="4"/>
      <c r="CC1339" s="4"/>
      <c r="CD1339" s="4"/>
      <c r="CE1339" s="4"/>
      <c r="CF1339" s="4"/>
    </row>
    <row r="1340" ht="14.25" customHeight="1">
      <c r="A1340" s="51">
        <v>130102.0</v>
      </c>
      <c r="B1340" s="52" t="s">
        <v>2912</v>
      </c>
      <c r="C1340" s="51" t="s">
        <v>2966</v>
      </c>
      <c r="D1340" s="53" t="s">
        <v>2967</v>
      </c>
      <c r="E1340" s="52" t="s">
        <v>2968</v>
      </c>
      <c r="F1340" s="18" t="s">
        <v>2992</v>
      </c>
      <c r="G1340" s="52" t="s">
        <v>2993</v>
      </c>
      <c r="H1340" s="52">
        <v>342125.0</v>
      </c>
      <c r="I1340" s="51">
        <v>40.0</v>
      </c>
      <c r="J1340" s="54" t="s">
        <v>2366</v>
      </c>
      <c r="K1340" s="55">
        <v>3531.94</v>
      </c>
      <c r="L1340" s="55">
        <v>7056.9</v>
      </c>
      <c r="M1340" s="52" t="s">
        <v>2311</v>
      </c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  <c r="AX1340" s="4"/>
      <c r="AY1340" s="4"/>
      <c r="AZ1340" s="4"/>
      <c r="BA1340" s="4"/>
      <c r="BB1340" s="4"/>
      <c r="BC1340" s="4"/>
      <c r="BD1340" s="4"/>
      <c r="BE1340" s="4"/>
      <c r="BF1340" s="4"/>
      <c r="BG1340" s="4"/>
      <c r="BH1340" s="4"/>
      <c r="BI1340" s="4"/>
      <c r="BJ1340" s="4"/>
      <c r="BK1340" s="4"/>
      <c r="BL1340" s="4"/>
      <c r="BM1340" s="4"/>
      <c r="BN1340" s="4"/>
      <c r="BO1340" s="4"/>
      <c r="BP1340" s="4"/>
      <c r="BQ1340" s="4"/>
      <c r="BR1340" s="4"/>
      <c r="BS1340" s="4"/>
      <c r="BT1340" s="4"/>
      <c r="BU1340" s="4"/>
      <c r="BV1340" s="4"/>
      <c r="BW1340" s="4"/>
      <c r="BX1340" s="4"/>
      <c r="BY1340" s="4"/>
      <c r="BZ1340" s="4"/>
      <c r="CA1340" s="4"/>
      <c r="CB1340" s="4"/>
      <c r="CC1340" s="4"/>
      <c r="CD1340" s="4"/>
      <c r="CE1340" s="4"/>
      <c r="CF1340" s="4"/>
    </row>
    <row r="1341" ht="14.25" customHeight="1">
      <c r="A1341" s="51">
        <v>130102.0</v>
      </c>
      <c r="B1341" s="52" t="s">
        <v>2912</v>
      </c>
      <c r="C1341" s="51" t="s">
        <v>2956</v>
      </c>
      <c r="D1341" s="53" t="s">
        <v>2957</v>
      </c>
      <c r="E1341" s="52" t="s">
        <v>2958</v>
      </c>
      <c r="F1341" s="18" t="s">
        <v>2994</v>
      </c>
      <c r="G1341" s="52" t="s">
        <v>2995</v>
      </c>
      <c r="H1341" s="52">
        <v>514320.0</v>
      </c>
      <c r="I1341" s="51">
        <v>44.0</v>
      </c>
      <c r="J1341" s="54" t="s">
        <v>2303</v>
      </c>
      <c r="K1341" s="55">
        <v>2112.36</v>
      </c>
      <c r="L1341" s="55">
        <v>5233.91</v>
      </c>
      <c r="M1341" s="52" t="s">
        <v>2311</v>
      </c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  <c r="AX1341" s="4"/>
      <c r="AY1341" s="4"/>
      <c r="AZ1341" s="4"/>
      <c r="BA1341" s="4"/>
      <c r="BB1341" s="4"/>
      <c r="BC1341" s="4"/>
      <c r="BD1341" s="4"/>
      <c r="BE1341" s="4"/>
      <c r="BF1341" s="4"/>
      <c r="BG1341" s="4"/>
      <c r="BH1341" s="4"/>
      <c r="BI1341" s="4"/>
      <c r="BJ1341" s="4"/>
      <c r="BK1341" s="4"/>
      <c r="BL1341" s="4"/>
      <c r="BM1341" s="4"/>
      <c r="BN1341" s="4"/>
      <c r="BO1341" s="4"/>
      <c r="BP1341" s="4"/>
      <c r="BQ1341" s="4"/>
      <c r="BR1341" s="4"/>
      <c r="BS1341" s="4"/>
      <c r="BT1341" s="4"/>
      <c r="BU1341" s="4"/>
      <c r="BV1341" s="4"/>
      <c r="BW1341" s="4"/>
      <c r="BX1341" s="4"/>
      <c r="BY1341" s="4"/>
      <c r="BZ1341" s="4"/>
      <c r="CA1341" s="4"/>
      <c r="CB1341" s="4"/>
      <c r="CC1341" s="4"/>
      <c r="CD1341" s="4"/>
      <c r="CE1341" s="4"/>
      <c r="CF1341" s="4"/>
    </row>
    <row r="1342" ht="14.25" customHeight="1">
      <c r="A1342" s="51">
        <v>130102.0</v>
      </c>
      <c r="B1342" s="52" t="s">
        <v>2912</v>
      </c>
      <c r="C1342" s="51" t="s">
        <v>2996</v>
      </c>
      <c r="D1342" s="53" t="s">
        <v>2997</v>
      </c>
      <c r="E1342" s="52" t="s">
        <v>2998</v>
      </c>
      <c r="F1342" s="18" t="s">
        <v>536</v>
      </c>
      <c r="G1342" s="52" t="s">
        <v>2999</v>
      </c>
      <c r="H1342" s="52">
        <v>782310.0</v>
      </c>
      <c r="I1342" s="51">
        <v>40.0</v>
      </c>
      <c r="J1342" s="54" t="s">
        <v>2303</v>
      </c>
      <c r="K1342" s="55">
        <v>2283.44</v>
      </c>
      <c r="L1342" s="55">
        <v>6646.24</v>
      </c>
      <c r="M1342" s="52" t="s">
        <v>2304</v>
      </c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  <c r="AX1342" s="4"/>
      <c r="AY1342" s="4"/>
      <c r="AZ1342" s="4"/>
      <c r="BA1342" s="4"/>
      <c r="BB1342" s="4"/>
      <c r="BC1342" s="4"/>
      <c r="BD1342" s="4"/>
      <c r="BE1342" s="4"/>
      <c r="BF1342" s="4"/>
      <c r="BG1342" s="4"/>
      <c r="BH1342" s="4"/>
      <c r="BI1342" s="4"/>
      <c r="BJ1342" s="4"/>
      <c r="BK1342" s="4"/>
      <c r="BL1342" s="4"/>
      <c r="BM1342" s="4"/>
      <c r="BN1342" s="4"/>
      <c r="BO1342" s="4"/>
      <c r="BP1342" s="4"/>
      <c r="BQ1342" s="4"/>
      <c r="BR1342" s="4"/>
      <c r="BS1342" s="4"/>
      <c r="BT1342" s="4"/>
      <c r="BU1342" s="4"/>
      <c r="BV1342" s="4"/>
      <c r="BW1342" s="4"/>
      <c r="BX1342" s="4"/>
      <c r="BY1342" s="4"/>
      <c r="BZ1342" s="4"/>
      <c r="CA1342" s="4"/>
      <c r="CB1342" s="4"/>
      <c r="CC1342" s="4"/>
      <c r="CD1342" s="4"/>
      <c r="CE1342" s="4"/>
      <c r="CF1342" s="4"/>
    </row>
    <row r="1343" ht="14.25" customHeight="1">
      <c r="A1343" s="51">
        <v>130102.0</v>
      </c>
      <c r="B1343" s="52" t="s">
        <v>2912</v>
      </c>
      <c r="C1343" s="51" t="s">
        <v>2956</v>
      </c>
      <c r="D1343" s="53" t="s">
        <v>2957</v>
      </c>
      <c r="E1343" s="52" t="s">
        <v>2958</v>
      </c>
      <c r="F1343" s="18" t="s">
        <v>3000</v>
      </c>
      <c r="G1343" s="52" t="s">
        <v>3001</v>
      </c>
      <c r="H1343" s="52">
        <v>992225.0</v>
      </c>
      <c r="I1343" s="51">
        <v>44.0</v>
      </c>
      <c r="J1343" s="54" t="s">
        <v>2303</v>
      </c>
      <c r="K1343" s="55">
        <v>1712.32</v>
      </c>
      <c r="L1343" s="55">
        <v>4749.09</v>
      </c>
      <c r="M1343" s="52" t="s">
        <v>2304</v>
      </c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  <c r="AX1343" s="4"/>
      <c r="AY1343" s="4"/>
      <c r="AZ1343" s="4"/>
      <c r="BA1343" s="4"/>
      <c r="BB1343" s="4"/>
      <c r="BC1343" s="4"/>
      <c r="BD1343" s="4"/>
      <c r="BE1343" s="4"/>
      <c r="BF1343" s="4"/>
      <c r="BG1343" s="4"/>
      <c r="BH1343" s="4"/>
      <c r="BI1343" s="4"/>
      <c r="BJ1343" s="4"/>
      <c r="BK1343" s="4"/>
      <c r="BL1343" s="4"/>
      <c r="BM1343" s="4"/>
      <c r="BN1343" s="4"/>
      <c r="BO1343" s="4"/>
      <c r="BP1343" s="4"/>
      <c r="BQ1343" s="4"/>
      <c r="BR1343" s="4"/>
      <c r="BS1343" s="4"/>
      <c r="BT1343" s="4"/>
      <c r="BU1343" s="4"/>
      <c r="BV1343" s="4"/>
      <c r="BW1343" s="4"/>
      <c r="BX1343" s="4"/>
      <c r="BY1343" s="4"/>
      <c r="BZ1343" s="4"/>
      <c r="CA1343" s="4"/>
      <c r="CB1343" s="4"/>
      <c r="CC1343" s="4"/>
      <c r="CD1343" s="4"/>
      <c r="CE1343" s="4"/>
      <c r="CF1343" s="4"/>
    </row>
    <row r="1344" ht="14.25" customHeight="1">
      <c r="A1344" s="51">
        <v>130102.0</v>
      </c>
      <c r="B1344" s="52" t="s">
        <v>2912</v>
      </c>
      <c r="C1344" s="51" t="s">
        <v>2298</v>
      </c>
      <c r="D1344" s="53" t="s">
        <v>2918</v>
      </c>
      <c r="E1344" s="52" t="s">
        <v>2919</v>
      </c>
      <c r="F1344" s="18" t="s">
        <v>3002</v>
      </c>
      <c r="G1344" s="52" t="s">
        <v>3003</v>
      </c>
      <c r="H1344" s="52">
        <v>517330.0</v>
      </c>
      <c r="I1344" s="51">
        <v>41.0</v>
      </c>
      <c r="J1344" s="54" t="s">
        <v>2815</v>
      </c>
      <c r="K1344" s="55">
        <v>2399.23</v>
      </c>
      <c r="L1344" s="55">
        <v>5312.7</v>
      </c>
      <c r="M1344" s="52" t="s">
        <v>2304</v>
      </c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  <c r="AX1344" s="4"/>
      <c r="AY1344" s="4"/>
      <c r="AZ1344" s="4"/>
      <c r="BA1344" s="4"/>
      <c r="BB1344" s="4"/>
      <c r="BC1344" s="4"/>
      <c r="BD1344" s="4"/>
      <c r="BE1344" s="4"/>
      <c r="BF1344" s="4"/>
      <c r="BG1344" s="4"/>
      <c r="BH1344" s="4"/>
      <c r="BI1344" s="4"/>
      <c r="BJ1344" s="4"/>
      <c r="BK1344" s="4"/>
      <c r="BL1344" s="4"/>
      <c r="BM1344" s="4"/>
      <c r="BN1344" s="4"/>
      <c r="BO1344" s="4"/>
      <c r="BP1344" s="4"/>
      <c r="BQ1344" s="4"/>
      <c r="BR1344" s="4"/>
      <c r="BS1344" s="4"/>
      <c r="BT1344" s="4"/>
      <c r="BU1344" s="4"/>
      <c r="BV1344" s="4"/>
      <c r="BW1344" s="4"/>
      <c r="BX1344" s="4"/>
      <c r="BY1344" s="4"/>
      <c r="BZ1344" s="4"/>
      <c r="CA1344" s="4"/>
      <c r="CB1344" s="4"/>
      <c r="CC1344" s="4"/>
      <c r="CD1344" s="4"/>
      <c r="CE1344" s="4"/>
      <c r="CF1344" s="4"/>
    </row>
    <row r="1345" ht="14.25" customHeight="1">
      <c r="A1345" s="51">
        <v>130102.0</v>
      </c>
      <c r="B1345" s="52" t="s">
        <v>2912</v>
      </c>
      <c r="C1345" s="51" t="s">
        <v>2956</v>
      </c>
      <c r="D1345" s="53" t="s">
        <v>2957</v>
      </c>
      <c r="E1345" s="52" t="s">
        <v>2958</v>
      </c>
      <c r="F1345" s="18" t="s">
        <v>3004</v>
      </c>
      <c r="G1345" s="52" t="s">
        <v>3005</v>
      </c>
      <c r="H1345" s="52">
        <v>514320.0</v>
      </c>
      <c r="I1345" s="51">
        <v>44.0</v>
      </c>
      <c r="J1345" s="54" t="s">
        <v>2303</v>
      </c>
      <c r="K1345" s="55">
        <v>1869.44</v>
      </c>
      <c r="L1345" s="55">
        <v>5076.89</v>
      </c>
      <c r="M1345" s="52" t="s">
        <v>2304</v>
      </c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  <c r="AX1345" s="4"/>
      <c r="AY1345" s="4"/>
      <c r="AZ1345" s="4"/>
      <c r="BA1345" s="4"/>
      <c r="BB1345" s="4"/>
      <c r="BC1345" s="4"/>
      <c r="BD1345" s="4"/>
      <c r="BE1345" s="4"/>
      <c r="BF1345" s="4"/>
      <c r="BG1345" s="4"/>
      <c r="BH1345" s="4"/>
      <c r="BI1345" s="4"/>
      <c r="BJ1345" s="4"/>
      <c r="BK1345" s="4"/>
      <c r="BL1345" s="4"/>
      <c r="BM1345" s="4"/>
      <c r="BN1345" s="4"/>
      <c r="BO1345" s="4"/>
      <c r="BP1345" s="4"/>
      <c r="BQ1345" s="4"/>
      <c r="BR1345" s="4"/>
      <c r="BS1345" s="4"/>
      <c r="BT1345" s="4"/>
      <c r="BU1345" s="4"/>
      <c r="BV1345" s="4"/>
      <c r="BW1345" s="4"/>
      <c r="BX1345" s="4"/>
      <c r="BY1345" s="4"/>
      <c r="BZ1345" s="4"/>
      <c r="CA1345" s="4"/>
      <c r="CB1345" s="4"/>
      <c r="CC1345" s="4"/>
      <c r="CD1345" s="4"/>
      <c r="CE1345" s="4"/>
      <c r="CF1345" s="4"/>
    </row>
    <row r="1346" ht="14.25" customHeight="1">
      <c r="A1346" s="51">
        <v>130102.0</v>
      </c>
      <c r="B1346" s="52" t="s">
        <v>2912</v>
      </c>
      <c r="C1346" s="51" t="s">
        <v>2913</v>
      </c>
      <c r="D1346" s="53" t="s">
        <v>2914</v>
      </c>
      <c r="E1346" s="52" t="s">
        <v>2915</v>
      </c>
      <c r="F1346" s="18" t="s">
        <v>3006</v>
      </c>
      <c r="G1346" s="52" t="s">
        <v>3007</v>
      </c>
      <c r="H1346" s="52">
        <v>517330.0</v>
      </c>
      <c r="I1346" s="51">
        <v>41.0</v>
      </c>
      <c r="J1346" s="54" t="s">
        <v>2303</v>
      </c>
      <c r="K1346" s="55">
        <v>2830.78</v>
      </c>
      <c r="L1346" s="55">
        <v>6314.12</v>
      </c>
      <c r="M1346" s="52" t="s">
        <v>2304</v>
      </c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  <c r="AX1346" s="4"/>
      <c r="AY1346" s="4"/>
      <c r="AZ1346" s="4"/>
      <c r="BA1346" s="4"/>
      <c r="BB1346" s="4"/>
      <c r="BC1346" s="4"/>
      <c r="BD1346" s="4"/>
      <c r="BE1346" s="4"/>
      <c r="BF1346" s="4"/>
      <c r="BG1346" s="4"/>
      <c r="BH1346" s="4"/>
      <c r="BI1346" s="4"/>
      <c r="BJ1346" s="4"/>
      <c r="BK1346" s="4"/>
      <c r="BL1346" s="4"/>
      <c r="BM1346" s="4"/>
      <c r="BN1346" s="4"/>
      <c r="BO1346" s="4"/>
      <c r="BP1346" s="4"/>
      <c r="BQ1346" s="4"/>
      <c r="BR1346" s="4"/>
      <c r="BS1346" s="4"/>
      <c r="BT1346" s="4"/>
      <c r="BU1346" s="4"/>
      <c r="BV1346" s="4"/>
      <c r="BW1346" s="4"/>
      <c r="BX1346" s="4"/>
      <c r="BY1346" s="4"/>
      <c r="BZ1346" s="4"/>
      <c r="CA1346" s="4"/>
      <c r="CB1346" s="4"/>
      <c r="CC1346" s="4"/>
      <c r="CD1346" s="4"/>
      <c r="CE1346" s="4"/>
      <c r="CF1346" s="4"/>
    </row>
    <row r="1347" ht="14.25" customHeight="1">
      <c r="A1347" s="51">
        <v>130102.0</v>
      </c>
      <c r="B1347" s="52" t="s">
        <v>2912</v>
      </c>
      <c r="C1347" s="51" t="s">
        <v>2956</v>
      </c>
      <c r="D1347" s="53" t="s">
        <v>2957</v>
      </c>
      <c r="E1347" s="52" t="s">
        <v>2958</v>
      </c>
      <c r="F1347" s="18" t="s">
        <v>3008</v>
      </c>
      <c r="G1347" s="52" t="s">
        <v>3009</v>
      </c>
      <c r="H1347" s="52">
        <v>514320.0</v>
      </c>
      <c r="I1347" s="51">
        <v>44.0</v>
      </c>
      <c r="J1347" s="54" t="s">
        <v>2303</v>
      </c>
      <c r="K1347" s="55">
        <v>1869.44</v>
      </c>
      <c r="L1347" s="55">
        <v>5076.89</v>
      </c>
      <c r="M1347" s="52" t="s">
        <v>2304</v>
      </c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  <c r="AX1347" s="4"/>
      <c r="AY1347" s="4"/>
      <c r="AZ1347" s="4"/>
      <c r="BA1347" s="4"/>
      <c r="BB1347" s="4"/>
      <c r="BC1347" s="4"/>
      <c r="BD1347" s="4"/>
      <c r="BE1347" s="4"/>
      <c r="BF1347" s="4"/>
      <c r="BG1347" s="4"/>
      <c r="BH1347" s="4"/>
      <c r="BI1347" s="4"/>
      <c r="BJ1347" s="4"/>
      <c r="BK1347" s="4"/>
      <c r="BL1347" s="4"/>
      <c r="BM1347" s="4"/>
      <c r="BN1347" s="4"/>
      <c r="BO1347" s="4"/>
      <c r="BP1347" s="4"/>
      <c r="BQ1347" s="4"/>
      <c r="BR1347" s="4"/>
      <c r="BS1347" s="4"/>
      <c r="BT1347" s="4"/>
      <c r="BU1347" s="4"/>
      <c r="BV1347" s="4"/>
      <c r="BW1347" s="4"/>
      <c r="BX1347" s="4"/>
      <c r="BY1347" s="4"/>
      <c r="BZ1347" s="4"/>
      <c r="CA1347" s="4"/>
      <c r="CB1347" s="4"/>
      <c r="CC1347" s="4"/>
      <c r="CD1347" s="4"/>
      <c r="CE1347" s="4"/>
      <c r="CF1347" s="4"/>
    </row>
    <row r="1348" ht="14.25" customHeight="1">
      <c r="A1348" s="51">
        <v>130102.0</v>
      </c>
      <c r="B1348" s="52" t="s">
        <v>2912</v>
      </c>
      <c r="C1348" s="51" t="s">
        <v>2922</v>
      </c>
      <c r="D1348" s="53" t="s">
        <v>2410</v>
      </c>
      <c r="E1348" s="52" t="s">
        <v>2923</v>
      </c>
      <c r="F1348" s="18" t="s">
        <v>3010</v>
      </c>
      <c r="G1348" s="52" t="s">
        <v>3011</v>
      </c>
      <c r="H1348" s="52">
        <v>313130.0</v>
      </c>
      <c r="I1348" s="51">
        <v>44.0</v>
      </c>
      <c r="J1348" s="54" t="s">
        <v>2371</v>
      </c>
      <c r="K1348" s="55">
        <v>4220.44</v>
      </c>
      <c r="L1348" s="55">
        <v>8910.71</v>
      </c>
      <c r="M1348" s="52" t="s">
        <v>2597</v>
      </c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  <c r="AX1348" s="4"/>
      <c r="AY1348" s="4"/>
      <c r="AZ1348" s="4"/>
      <c r="BA1348" s="4"/>
      <c r="BB1348" s="4"/>
      <c r="BC1348" s="4"/>
      <c r="BD1348" s="4"/>
      <c r="BE1348" s="4"/>
      <c r="BF1348" s="4"/>
      <c r="BG1348" s="4"/>
      <c r="BH1348" s="4"/>
      <c r="BI1348" s="4"/>
      <c r="BJ1348" s="4"/>
      <c r="BK1348" s="4"/>
      <c r="BL1348" s="4"/>
      <c r="BM1348" s="4"/>
      <c r="BN1348" s="4"/>
      <c r="BO1348" s="4"/>
      <c r="BP1348" s="4"/>
      <c r="BQ1348" s="4"/>
      <c r="BR1348" s="4"/>
      <c r="BS1348" s="4"/>
      <c r="BT1348" s="4"/>
      <c r="BU1348" s="4"/>
      <c r="BV1348" s="4"/>
      <c r="BW1348" s="4"/>
      <c r="BX1348" s="4"/>
      <c r="BY1348" s="4"/>
      <c r="BZ1348" s="4"/>
      <c r="CA1348" s="4"/>
      <c r="CB1348" s="4"/>
      <c r="CC1348" s="4"/>
      <c r="CD1348" s="4"/>
      <c r="CE1348" s="4"/>
      <c r="CF1348" s="4"/>
    </row>
    <row r="1349" ht="14.25" customHeight="1">
      <c r="A1349" s="51">
        <v>130102.0</v>
      </c>
      <c r="B1349" s="52" t="s">
        <v>2912</v>
      </c>
      <c r="C1349" s="51" t="s">
        <v>2956</v>
      </c>
      <c r="D1349" s="53" t="s">
        <v>2957</v>
      </c>
      <c r="E1349" s="52" t="s">
        <v>2958</v>
      </c>
      <c r="F1349" s="18" t="s">
        <v>3012</v>
      </c>
      <c r="G1349" s="52" t="s">
        <v>3013</v>
      </c>
      <c r="H1349" s="52">
        <v>992225.0</v>
      </c>
      <c r="I1349" s="51">
        <v>44.0</v>
      </c>
      <c r="J1349" s="54" t="s">
        <v>2303</v>
      </c>
      <c r="K1349" s="55">
        <v>1954.72</v>
      </c>
      <c r="L1349" s="55">
        <v>5251.9</v>
      </c>
      <c r="M1349" s="52" t="s">
        <v>2304</v>
      </c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  <c r="AX1349" s="4"/>
      <c r="AY1349" s="4"/>
      <c r="AZ1349" s="4"/>
      <c r="BA1349" s="4"/>
      <c r="BB1349" s="4"/>
      <c r="BC1349" s="4"/>
      <c r="BD1349" s="4"/>
      <c r="BE1349" s="4"/>
      <c r="BF1349" s="4"/>
      <c r="BG1349" s="4"/>
      <c r="BH1349" s="4"/>
      <c r="BI1349" s="4"/>
      <c r="BJ1349" s="4"/>
      <c r="BK1349" s="4"/>
      <c r="BL1349" s="4"/>
      <c r="BM1349" s="4"/>
      <c r="BN1349" s="4"/>
      <c r="BO1349" s="4"/>
      <c r="BP1349" s="4"/>
      <c r="BQ1349" s="4"/>
      <c r="BR1349" s="4"/>
      <c r="BS1349" s="4"/>
      <c r="BT1349" s="4"/>
      <c r="BU1349" s="4"/>
      <c r="BV1349" s="4"/>
      <c r="BW1349" s="4"/>
      <c r="BX1349" s="4"/>
      <c r="BY1349" s="4"/>
      <c r="BZ1349" s="4"/>
      <c r="CA1349" s="4"/>
      <c r="CB1349" s="4"/>
      <c r="CC1349" s="4"/>
      <c r="CD1349" s="4"/>
      <c r="CE1349" s="4"/>
      <c r="CF1349" s="4"/>
    </row>
    <row r="1350" ht="14.25" customHeight="1">
      <c r="A1350" s="51">
        <v>130102.0</v>
      </c>
      <c r="B1350" s="52" t="s">
        <v>2912</v>
      </c>
      <c r="C1350" s="51" t="s">
        <v>2922</v>
      </c>
      <c r="D1350" s="53" t="s">
        <v>2410</v>
      </c>
      <c r="E1350" s="52" t="s">
        <v>2923</v>
      </c>
      <c r="F1350" s="18" t="s">
        <v>3014</v>
      </c>
      <c r="G1350" s="52" t="s">
        <v>3015</v>
      </c>
      <c r="H1350" s="52">
        <v>514310.0</v>
      </c>
      <c r="I1350" s="51">
        <v>44.0</v>
      </c>
      <c r="J1350" s="54" t="s">
        <v>2371</v>
      </c>
      <c r="K1350" s="55">
        <v>2671.77</v>
      </c>
      <c r="L1350" s="55">
        <v>6218.26</v>
      </c>
      <c r="M1350" s="52" t="s">
        <v>2304</v>
      </c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  <c r="AX1350" s="4"/>
      <c r="AY1350" s="4"/>
      <c r="AZ1350" s="4"/>
      <c r="BA1350" s="4"/>
      <c r="BB1350" s="4"/>
      <c r="BC1350" s="4"/>
      <c r="BD1350" s="4"/>
      <c r="BE1350" s="4"/>
      <c r="BF1350" s="4"/>
      <c r="BG1350" s="4"/>
      <c r="BH1350" s="4"/>
      <c r="BI1350" s="4"/>
      <c r="BJ1350" s="4"/>
      <c r="BK1350" s="4"/>
      <c r="BL1350" s="4"/>
      <c r="BM1350" s="4"/>
      <c r="BN1350" s="4"/>
      <c r="BO1350" s="4"/>
      <c r="BP1350" s="4"/>
      <c r="BQ1350" s="4"/>
      <c r="BR1350" s="4"/>
      <c r="BS1350" s="4"/>
      <c r="BT1350" s="4"/>
      <c r="BU1350" s="4"/>
      <c r="BV1350" s="4"/>
      <c r="BW1350" s="4"/>
      <c r="BX1350" s="4"/>
      <c r="BY1350" s="4"/>
      <c r="BZ1350" s="4"/>
      <c r="CA1350" s="4"/>
      <c r="CB1350" s="4"/>
      <c r="CC1350" s="4"/>
      <c r="CD1350" s="4"/>
      <c r="CE1350" s="4"/>
      <c r="CF1350" s="4"/>
    </row>
    <row r="1351" ht="14.25" customHeight="1">
      <c r="A1351" s="51">
        <v>130102.0</v>
      </c>
      <c r="B1351" s="52" t="s">
        <v>2912</v>
      </c>
      <c r="C1351" s="51" t="s">
        <v>2956</v>
      </c>
      <c r="D1351" s="53" t="s">
        <v>2957</v>
      </c>
      <c r="E1351" s="52" t="s">
        <v>2958</v>
      </c>
      <c r="F1351" s="18" t="s">
        <v>3016</v>
      </c>
      <c r="G1351" s="52" t="s">
        <v>3017</v>
      </c>
      <c r="H1351" s="52">
        <v>514320.0</v>
      </c>
      <c r="I1351" s="51">
        <v>44.0</v>
      </c>
      <c r="J1351" s="54" t="s">
        <v>2303</v>
      </c>
      <c r="K1351" s="55">
        <v>1869.44</v>
      </c>
      <c r="L1351" s="55">
        <v>5076.89</v>
      </c>
      <c r="M1351" s="52" t="s">
        <v>2304</v>
      </c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  <c r="AX1351" s="4"/>
      <c r="AY1351" s="4"/>
      <c r="AZ1351" s="4"/>
      <c r="BA1351" s="4"/>
      <c r="BB1351" s="4"/>
      <c r="BC1351" s="4"/>
      <c r="BD1351" s="4"/>
      <c r="BE1351" s="4"/>
      <c r="BF1351" s="4"/>
      <c r="BG1351" s="4"/>
      <c r="BH1351" s="4"/>
      <c r="BI1351" s="4"/>
      <c r="BJ1351" s="4"/>
      <c r="BK1351" s="4"/>
      <c r="BL1351" s="4"/>
      <c r="BM1351" s="4"/>
      <c r="BN1351" s="4"/>
      <c r="BO1351" s="4"/>
      <c r="BP1351" s="4"/>
      <c r="BQ1351" s="4"/>
      <c r="BR1351" s="4"/>
      <c r="BS1351" s="4"/>
      <c r="BT1351" s="4"/>
      <c r="BU1351" s="4"/>
      <c r="BV1351" s="4"/>
      <c r="BW1351" s="4"/>
      <c r="BX1351" s="4"/>
      <c r="BY1351" s="4"/>
      <c r="BZ1351" s="4"/>
      <c r="CA1351" s="4"/>
      <c r="CB1351" s="4"/>
      <c r="CC1351" s="4"/>
      <c r="CD1351" s="4"/>
      <c r="CE1351" s="4"/>
      <c r="CF1351" s="4"/>
    </row>
    <row r="1352" ht="14.25" customHeight="1">
      <c r="A1352" s="51">
        <v>130102.0</v>
      </c>
      <c r="B1352" s="52" t="s">
        <v>2912</v>
      </c>
      <c r="C1352" s="51" t="s">
        <v>2930</v>
      </c>
      <c r="D1352" s="53" t="s">
        <v>2840</v>
      </c>
      <c r="E1352" s="52" t="s">
        <v>2931</v>
      </c>
      <c r="F1352" s="18" t="s">
        <v>3018</v>
      </c>
      <c r="G1352" s="52" t="s">
        <v>3019</v>
      </c>
      <c r="H1352" s="52">
        <v>411005.0</v>
      </c>
      <c r="I1352" s="51">
        <v>40.0</v>
      </c>
      <c r="J1352" s="54" t="s">
        <v>2815</v>
      </c>
      <c r="K1352" s="55">
        <v>3256.68</v>
      </c>
      <c r="L1352" s="55">
        <v>6104.9</v>
      </c>
      <c r="M1352" s="52" t="s">
        <v>2311</v>
      </c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  <c r="AX1352" s="4"/>
      <c r="AY1352" s="4"/>
      <c r="AZ1352" s="4"/>
      <c r="BA1352" s="4"/>
      <c r="BB1352" s="4"/>
      <c r="BC1352" s="4"/>
      <c r="BD1352" s="4"/>
      <c r="BE1352" s="4"/>
      <c r="BF1352" s="4"/>
      <c r="BG1352" s="4"/>
      <c r="BH1352" s="4"/>
      <c r="BI1352" s="4"/>
      <c r="BJ1352" s="4"/>
      <c r="BK1352" s="4"/>
      <c r="BL1352" s="4"/>
      <c r="BM1352" s="4"/>
      <c r="BN1352" s="4"/>
      <c r="BO1352" s="4"/>
      <c r="BP1352" s="4"/>
      <c r="BQ1352" s="4"/>
      <c r="BR1352" s="4"/>
      <c r="BS1352" s="4"/>
      <c r="BT1352" s="4"/>
      <c r="BU1352" s="4"/>
      <c r="BV1352" s="4"/>
      <c r="BW1352" s="4"/>
      <c r="BX1352" s="4"/>
      <c r="BY1352" s="4"/>
      <c r="BZ1352" s="4"/>
      <c r="CA1352" s="4"/>
      <c r="CB1352" s="4"/>
      <c r="CC1352" s="4"/>
      <c r="CD1352" s="4"/>
      <c r="CE1352" s="4"/>
      <c r="CF1352" s="4"/>
    </row>
    <row r="1353" ht="14.25" customHeight="1">
      <c r="A1353" s="51">
        <v>130102.0</v>
      </c>
      <c r="B1353" s="52" t="s">
        <v>2912</v>
      </c>
      <c r="C1353" s="51" t="s">
        <v>2922</v>
      </c>
      <c r="D1353" s="53" t="s">
        <v>2410</v>
      </c>
      <c r="E1353" s="52" t="s">
        <v>2923</v>
      </c>
      <c r="F1353" s="18" t="s">
        <v>3020</v>
      </c>
      <c r="G1353" s="52" t="s">
        <v>3021</v>
      </c>
      <c r="H1353" s="52">
        <v>214205.0</v>
      </c>
      <c r="I1353" s="51">
        <v>40.0</v>
      </c>
      <c r="J1353" s="54" t="s">
        <v>2371</v>
      </c>
      <c r="K1353" s="55">
        <v>13957.14</v>
      </c>
      <c r="L1353" s="55">
        <v>27989.27</v>
      </c>
      <c r="M1353" s="52" t="s">
        <v>2416</v>
      </c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  <c r="AX1353" s="4"/>
      <c r="AY1353" s="4"/>
      <c r="AZ1353" s="4"/>
      <c r="BA1353" s="4"/>
      <c r="BB1353" s="4"/>
      <c r="BC1353" s="4"/>
      <c r="BD1353" s="4"/>
      <c r="BE1353" s="4"/>
      <c r="BF1353" s="4"/>
      <c r="BG1353" s="4"/>
      <c r="BH1353" s="4"/>
      <c r="BI1353" s="4"/>
      <c r="BJ1353" s="4"/>
      <c r="BK1353" s="4"/>
      <c r="BL1353" s="4"/>
      <c r="BM1353" s="4"/>
      <c r="BN1353" s="4"/>
      <c r="BO1353" s="4"/>
      <c r="BP1353" s="4"/>
      <c r="BQ1353" s="4"/>
      <c r="BR1353" s="4"/>
      <c r="BS1353" s="4"/>
      <c r="BT1353" s="4"/>
      <c r="BU1353" s="4"/>
      <c r="BV1353" s="4"/>
      <c r="BW1353" s="4"/>
      <c r="BX1353" s="4"/>
      <c r="BY1353" s="4"/>
      <c r="BZ1353" s="4"/>
      <c r="CA1353" s="4"/>
      <c r="CB1353" s="4"/>
      <c r="CC1353" s="4"/>
      <c r="CD1353" s="4"/>
      <c r="CE1353" s="4"/>
      <c r="CF1353" s="4"/>
    </row>
    <row r="1354" ht="14.25" customHeight="1">
      <c r="A1354" s="51">
        <v>130102.0</v>
      </c>
      <c r="B1354" s="52" t="s">
        <v>2912</v>
      </c>
      <c r="C1354" s="51" t="s">
        <v>2913</v>
      </c>
      <c r="D1354" s="53" t="s">
        <v>2914</v>
      </c>
      <c r="E1354" s="52" t="s">
        <v>2915</v>
      </c>
      <c r="F1354" s="18" t="s">
        <v>3022</v>
      </c>
      <c r="G1354" s="52" t="s">
        <v>3023</v>
      </c>
      <c r="H1354" s="52">
        <v>517330.0</v>
      </c>
      <c r="I1354" s="51">
        <v>41.0</v>
      </c>
      <c r="J1354" s="54" t="s">
        <v>2303</v>
      </c>
      <c r="K1354" s="55">
        <v>2830.78</v>
      </c>
      <c r="L1354" s="55">
        <v>6314.12</v>
      </c>
      <c r="M1354" s="52" t="s">
        <v>2304</v>
      </c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  <c r="BF1354" s="4"/>
      <c r="BG1354" s="4"/>
      <c r="BH1354" s="4"/>
      <c r="BI1354" s="4"/>
      <c r="BJ1354" s="4"/>
      <c r="BK1354" s="4"/>
      <c r="BL1354" s="4"/>
      <c r="BM1354" s="4"/>
      <c r="BN1354" s="4"/>
      <c r="BO1354" s="4"/>
      <c r="BP1354" s="4"/>
      <c r="BQ1354" s="4"/>
      <c r="BR1354" s="4"/>
      <c r="BS1354" s="4"/>
      <c r="BT1354" s="4"/>
      <c r="BU1354" s="4"/>
      <c r="BV1354" s="4"/>
      <c r="BW1354" s="4"/>
      <c r="BX1354" s="4"/>
      <c r="BY1354" s="4"/>
      <c r="BZ1354" s="4"/>
      <c r="CA1354" s="4"/>
      <c r="CB1354" s="4"/>
      <c r="CC1354" s="4"/>
      <c r="CD1354" s="4"/>
      <c r="CE1354" s="4"/>
      <c r="CF1354" s="4"/>
    </row>
    <row r="1355" ht="14.25" customHeight="1">
      <c r="A1355" s="51">
        <v>130102.0</v>
      </c>
      <c r="B1355" s="52" t="s">
        <v>2912</v>
      </c>
      <c r="C1355" s="51" t="s">
        <v>2913</v>
      </c>
      <c r="D1355" s="53" t="s">
        <v>2914</v>
      </c>
      <c r="E1355" s="52" t="s">
        <v>2915</v>
      </c>
      <c r="F1355" s="18" t="s">
        <v>435</v>
      </c>
      <c r="G1355" s="52" t="s">
        <v>3024</v>
      </c>
      <c r="H1355" s="52">
        <v>517330.0</v>
      </c>
      <c r="I1355" s="51">
        <v>41.0</v>
      </c>
      <c r="J1355" s="54" t="s">
        <v>2303</v>
      </c>
      <c r="K1355" s="55">
        <v>2830.78</v>
      </c>
      <c r="L1355" s="55">
        <v>6314.12</v>
      </c>
      <c r="M1355" s="52" t="s">
        <v>2304</v>
      </c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  <c r="AX1355" s="4"/>
      <c r="AY1355" s="4"/>
      <c r="AZ1355" s="4"/>
      <c r="BA1355" s="4"/>
      <c r="BB1355" s="4"/>
      <c r="BC1355" s="4"/>
      <c r="BD1355" s="4"/>
      <c r="BE1355" s="4"/>
      <c r="BF1355" s="4"/>
      <c r="BG1355" s="4"/>
      <c r="BH1355" s="4"/>
      <c r="BI1355" s="4"/>
      <c r="BJ1355" s="4"/>
      <c r="BK1355" s="4"/>
      <c r="BL1355" s="4"/>
      <c r="BM1355" s="4"/>
      <c r="BN1355" s="4"/>
      <c r="BO1355" s="4"/>
      <c r="BP1355" s="4"/>
      <c r="BQ1355" s="4"/>
      <c r="BR1355" s="4"/>
      <c r="BS1355" s="4"/>
      <c r="BT1355" s="4"/>
      <c r="BU1355" s="4"/>
      <c r="BV1355" s="4"/>
      <c r="BW1355" s="4"/>
      <c r="BX1355" s="4"/>
      <c r="BY1355" s="4"/>
      <c r="BZ1355" s="4"/>
      <c r="CA1355" s="4"/>
      <c r="CB1355" s="4"/>
      <c r="CC1355" s="4"/>
      <c r="CD1355" s="4"/>
      <c r="CE1355" s="4"/>
      <c r="CF1355" s="4"/>
    </row>
    <row r="1356" ht="14.25" customHeight="1">
      <c r="A1356" s="51">
        <v>130102.0</v>
      </c>
      <c r="B1356" s="52" t="s">
        <v>2912</v>
      </c>
      <c r="C1356" s="51" t="s">
        <v>2966</v>
      </c>
      <c r="D1356" s="53" t="s">
        <v>2967</v>
      </c>
      <c r="E1356" s="52" t="s">
        <v>2968</v>
      </c>
      <c r="F1356" s="18" t="s">
        <v>1836</v>
      </c>
      <c r="G1356" s="52" t="s">
        <v>3025</v>
      </c>
      <c r="H1356" s="52">
        <v>342125.0</v>
      </c>
      <c r="I1356" s="51">
        <v>40.0</v>
      </c>
      <c r="J1356" s="54" t="s">
        <v>2366</v>
      </c>
      <c r="K1356" s="55">
        <v>3531.94</v>
      </c>
      <c r="L1356" s="55">
        <v>7324.7</v>
      </c>
      <c r="M1356" s="52" t="s">
        <v>2311</v>
      </c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  <c r="AX1356" s="4"/>
      <c r="AY1356" s="4"/>
      <c r="AZ1356" s="4"/>
      <c r="BA1356" s="4"/>
      <c r="BB1356" s="4"/>
      <c r="BC1356" s="4"/>
      <c r="BD1356" s="4"/>
      <c r="BE1356" s="4"/>
      <c r="BF1356" s="4"/>
      <c r="BG1356" s="4"/>
      <c r="BH1356" s="4"/>
      <c r="BI1356" s="4"/>
      <c r="BJ1356" s="4"/>
      <c r="BK1356" s="4"/>
      <c r="BL1356" s="4"/>
      <c r="BM1356" s="4"/>
      <c r="BN1356" s="4"/>
      <c r="BO1356" s="4"/>
      <c r="BP1356" s="4"/>
      <c r="BQ1356" s="4"/>
      <c r="BR1356" s="4"/>
      <c r="BS1356" s="4"/>
      <c r="BT1356" s="4"/>
      <c r="BU1356" s="4"/>
      <c r="BV1356" s="4"/>
      <c r="BW1356" s="4"/>
      <c r="BX1356" s="4"/>
      <c r="BY1356" s="4"/>
      <c r="BZ1356" s="4"/>
      <c r="CA1356" s="4"/>
      <c r="CB1356" s="4"/>
      <c r="CC1356" s="4"/>
      <c r="CD1356" s="4"/>
      <c r="CE1356" s="4"/>
      <c r="CF1356" s="4"/>
    </row>
    <row r="1357" ht="14.25" customHeight="1">
      <c r="A1357" s="51">
        <v>130102.0</v>
      </c>
      <c r="B1357" s="52" t="s">
        <v>2912</v>
      </c>
      <c r="C1357" s="51" t="s">
        <v>2922</v>
      </c>
      <c r="D1357" s="53" t="s">
        <v>2410</v>
      </c>
      <c r="E1357" s="52" t="s">
        <v>2923</v>
      </c>
      <c r="F1357" s="18" t="s">
        <v>100</v>
      </c>
      <c r="G1357" s="52" t="s">
        <v>3026</v>
      </c>
      <c r="H1357" s="52">
        <v>862120.0</v>
      </c>
      <c r="I1357" s="51">
        <v>30.0</v>
      </c>
      <c r="J1357" s="54" t="s">
        <v>2371</v>
      </c>
      <c r="K1357" s="55">
        <v>3391.02</v>
      </c>
      <c r="L1357" s="55">
        <v>7516.6</v>
      </c>
      <c r="M1357" s="52" t="s">
        <v>2304</v>
      </c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  <c r="AX1357" s="4"/>
      <c r="AY1357" s="4"/>
      <c r="AZ1357" s="4"/>
      <c r="BA1357" s="4"/>
      <c r="BB1357" s="4"/>
      <c r="BC1357" s="4"/>
      <c r="BD1357" s="4"/>
      <c r="BE1357" s="4"/>
      <c r="BF1357" s="4"/>
      <c r="BG1357" s="4"/>
      <c r="BH1357" s="4"/>
      <c r="BI1357" s="4"/>
      <c r="BJ1357" s="4"/>
      <c r="BK1357" s="4"/>
      <c r="BL1357" s="4"/>
      <c r="BM1357" s="4"/>
      <c r="BN1357" s="4"/>
      <c r="BO1357" s="4"/>
      <c r="BP1357" s="4"/>
      <c r="BQ1357" s="4"/>
      <c r="BR1357" s="4"/>
      <c r="BS1357" s="4"/>
      <c r="BT1357" s="4"/>
      <c r="BU1357" s="4"/>
      <c r="BV1357" s="4"/>
      <c r="BW1357" s="4"/>
      <c r="BX1357" s="4"/>
      <c r="BY1357" s="4"/>
      <c r="BZ1357" s="4"/>
      <c r="CA1357" s="4"/>
      <c r="CB1357" s="4"/>
      <c r="CC1357" s="4"/>
      <c r="CD1357" s="4"/>
      <c r="CE1357" s="4"/>
      <c r="CF1357" s="4"/>
    </row>
    <row r="1358" ht="14.25" customHeight="1">
      <c r="A1358" s="51">
        <v>130102.0</v>
      </c>
      <c r="B1358" s="52" t="s">
        <v>2912</v>
      </c>
      <c r="C1358" s="51" t="s">
        <v>2961</v>
      </c>
      <c r="D1358" s="53" t="s">
        <v>2962</v>
      </c>
      <c r="E1358" s="52" t="s">
        <v>2963</v>
      </c>
      <c r="F1358" s="18" t="s">
        <v>3027</v>
      </c>
      <c r="G1358" s="52" t="s">
        <v>3028</v>
      </c>
      <c r="H1358" s="52">
        <v>514305.0</v>
      </c>
      <c r="I1358" s="51">
        <v>44.0</v>
      </c>
      <c r="J1358" s="54" t="s">
        <v>2815</v>
      </c>
      <c r="K1358" s="55">
        <v>1469.92</v>
      </c>
      <c r="L1358" s="55">
        <v>4154.28</v>
      </c>
      <c r="M1358" s="52" t="s">
        <v>2304</v>
      </c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  <c r="AX1358" s="4"/>
      <c r="AY1358" s="4"/>
      <c r="AZ1358" s="4"/>
      <c r="BA1358" s="4"/>
      <c r="BB1358" s="4"/>
      <c r="BC1358" s="4"/>
      <c r="BD1358" s="4"/>
      <c r="BE1358" s="4"/>
      <c r="BF1358" s="4"/>
      <c r="BG1358" s="4"/>
      <c r="BH1358" s="4"/>
      <c r="BI1358" s="4"/>
      <c r="BJ1358" s="4"/>
      <c r="BK1358" s="4"/>
      <c r="BL1358" s="4"/>
      <c r="BM1358" s="4"/>
      <c r="BN1358" s="4"/>
      <c r="BO1358" s="4"/>
      <c r="BP1358" s="4"/>
      <c r="BQ1358" s="4"/>
      <c r="BR1358" s="4"/>
      <c r="BS1358" s="4"/>
      <c r="BT1358" s="4"/>
      <c r="BU1358" s="4"/>
      <c r="BV1358" s="4"/>
      <c r="BW1358" s="4"/>
      <c r="BX1358" s="4"/>
      <c r="BY1358" s="4"/>
      <c r="BZ1358" s="4"/>
      <c r="CA1358" s="4"/>
      <c r="CB1358" s="4"/>
      <c r="CC1358" s="4"/>
      <c r="CD1358" s="4"/>
      <c r="CE1358" s="4"/>
      <c r="CF1358" s="4"/>
    </row>
    <row r="1359" ht="14.25" customHeight="1">
      <c r="A1359" s="51">
        <v>130102.0</v>
      </c>
      <c r="B1359" s="52" t="s">
        <v>2912</v>
      </c>
      <c r="C1359" s="51" t="s">
        <v>2956</v>
      </c>
      <c r="D1359" s="53" t="s">
        <v>2957</v>
      </c>
      <c r="E1359" s="52" t="s">
        <v>2958</v>
      </c>
      <c r="F1359" s="18" t="s">
        <v>3029</v>
      </c>
      <c r="G1359" s="52" t="s">
        <v>3030</v>
      </c>
      <c r="H1359" s="52">
        <v>514320.0</v>
      </c>
      <c r="I1359" s="51">
        <v>44.0</v>
      </c>
      <c r="J1359" s="54" t="s">
        <v>2303</v>
      </c>
      <c r="K1359" s="55">
        <v>1869.44</v>
      </c>
      <c r="L1359" s="55">
        <v>5076.89</v>
      </c>
      <c r="M1359" s="52" t="s">
        <v>2304</v>
      </c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  <c r="AX1359" s="4"/>
      <c r="AY1359" s="4"/>
      <c r="AZ1359" s="4"/>
      <c r="BA1359" s="4"/>
      <c r="BB1359" s="4"/>
      <c r="BC1359" s="4"/>
      <c r="BD1359" s="4"/>
      <c r="BE1359" s="4"/>
      <c r="BF1359" s="4"/>
      <c r="BG1359" s="4"/>
      <c r="BH1359" s="4"/>
      <c r="BI1359" s="4"/>
      <c r="BJ1359" s="4"/>
      <c r="BK1359" s="4"/>
      <c r="BL1359" s="4"/>
      <c r="BM1359" s="4"/>
      <c r="BN1359" s="4"/>
      <c r="BO1359" s="4"/>
      <c r="BP1359" s="4"/>
      <c r="BQ1359" s="4"/>
      <c r="BR1359" s="4"/>
      <c r="BS1359" s="4"/>
      <c r="BT1359" s="4"/>
      <c r="BU1359" s="4"/>
      <c r="BV1359" s="4"/>
      <c r="BW1359" s="4"/>
      <c r="BX1359" s="4"/>
      <c r="BY1359" s="4"/>
      <c r="BZ1359" s="4"/>
      <c r="CA1359" s="4"/>
      <c r="CB1359" s="4"/>
      <c r="CC1359" s="4"/>
      <c r="CD1359" s="4"/>
      <c r="CE1359" s="4"/>
      <c r="CF1359" s="4"/>
    </row>
    <row r="1360" ht="14.25" customHeight="1">
      <c r="A1360" s="51">
        <v>130102.0</v>
      </c>
      <c r="B1360" s="52" t="s">
        <v>2912</v>
      </c>
      <c r="C1360" s="51" t="s">
        <v>2930</v>
      </c>
      <c r="D1360" s="53" t="s">
        <v>2840</v>
      </c>
      <c r="E1360" s="52" t="s">
        <v>2931</v>
      </c>
      <c r="F1360" s="18" t="s">
        <v>3031</v>
      </c>
      <c r="G1360" s="52" t="s">
        <v>3032</v>
      </c>
      <c r="H1360" s="52">
        <v>411005.0</v>
      </c>
      <c r="I1360" s="51">
        <v>40.0</v>
      </c>
      <c r="J1360" s="54" t="s">
        <v>2303</v>
      </c>
      <c r="K1360" s="55">
        <v>3256.68</v>
      </c>
      <c r="L1360" s="55">
        <v>6651.22</v>
      </c>
      <c r="M1360" s="52" t="s">
        <v>2311</v>
      </c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  <c r="AX1360" s="4"/>
      <c r="AY1360" s="4"/>
      <c r="AZ1360" s="4"/>
      <c r="BA1360" s="4"/>
      <c r="BB1360" s="4"/>
      <c r="BC1360" s="4"/>
      <c r="BD1360" s="4"/>
      <c r="BE1360" s="4"/>
      <c r="BF1360" s="4"/>
      <c r="BG1360" s="4"/>
      <c r="BH1360" s="4"/>
      <c r="BI1360" s="4"/>
      <c r="BJ1360" s="4"/>
      <c r="BK1360" s="4"/>
      <c r="BL1360" s="4"/>
      <c r="BM1360" s="4"/>
      <c r="BN1360" s="4"/>
      <c r="BO1360" s="4"/>
      <c r="BP1360" s="4"/>
      <c r="BQ1360" s="4"/>
      <c r="BR1360" s="4"/>
      <c r="BS1360" s="4"/>
      <c r="BT1360" s="4"/>
      <c r="BU1360" s="4"/>
      <c r="BV1360" s="4"/>
      <c r="BW1360" s="4"/>
      <c r="BX1360" s="4"/>
      <c r="BY1360" s="4"/>
      <c r="BZ1360" s="4"/>
      <c r="CA1360" s="4"/>
      <c r="CB1360" s="4"/>
      <c r="CC1360" s="4"/>
      <c r="CD1360" s="4"/>
      <c r="CE1360" s="4"/>
      <c r="CF1360" s="4"/>
    </row>
    <row r="1361" ht="14.25" customHeight="1">
      <c r="A1361" s="51">
        <v>130102.0</v>
      </c>
      <c r="B1361" s="52" t="s">
        <v>2912</v>
      </c>
      <c r="C1361" s="51" t="s">
        <v>2966</v>
      </c>
      <c r="D1361" s="53" t="s">
        <v>2967</v>
      </c>
      <c r="E1361" s="52" t="s">
        <v>2968</v>
      </c>
      <c r="F1361" s="18" t="s">
        <v>3033</v>
      </c>
      <c r="G1361" s="52" t="s">
        <v>3034</v>
      </c>
      <c r="H1361" s="52">
        <v>342125.0</v>
      </c>
      <c r="I1361" s="51">
        <v>40.0</v>
      </c>
      <c r="J1361" s="54" t="s">
        <v>2366</v>
      </c>
      <c r="K1361" s="55">
        <v>3531.94</v>
      </c>
      <c r="L1361" s="55">
        <v>7056.9</v>
      </c>
      <c r="M1361" s="52" t="s">
        <v>2311</v>
      </c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  <c r="AX1361" s="4"/>
      <c r="AY1361" s="4"/>
      <c r="AZ1361" s="4"/>
      <c r="BA1361" s="4"/>
      <c r="BB1361" s="4"/>
      <c r="BC1361" s="4"/>
      <c r="BD1361" s="4"/>
      <c r="BE1361" s="4"/>
      <c r="BF1361" s="4"/>
      <c r="BG1361" s="4"/>
      <c r="BH1361" s="4"/>
      <c r="BI1361" s="4"/>
      <c r="BJ1361" s="4"/>
      <c r="BK1361" s="4"/>
      <c r="BL1361" s="4"/>
      <c r="BM1361" s="4"/>
      <c r="BN1361" s="4"/>
      <c r="BO1361" s="4"/>
      <c r="BP1361" s="4"/>
      <c r="BQ1361" s="4"/>
      <c r="BR1361" s="4"/>
      <c r="BS1361" s="4"/>
      <c r="BT1361" s="4"/>
      <c r="BU1361" s="4"/>
      <c r="BV1361" s="4"/>
      <c r="BW1361" s="4"/>
      <c r="BX1361" s="4"/>
      <c r="BY1361" s="4"/>
      <c r="BZ1361" s="4"/>
      <c r="CA1361" s="4"/>
      <c r="CB1361" s="4"/>
      <c r="CC1361" s="4"/>
      <c r="CD1361" s="4"/>
      <c r="CE1361" s="4"/>
      <c r="CF1361" s="4"/>
    </row>
    <row r="1362" ht="14.25" customHeight="1">
      <c r="A1362" s="51">
        <v>130102.0</v>
      </c>
      <c r="B1362" s="52" t="s">
        <v>2912</v>
      </c>
      <c r="C1362" s="51" t="s">
        <v>2930</v>
      </c>
      <c r="D1362" s="53" t="s">
        <v>2840</v>
      </c>
      <c r="E1362" s="52" t="s">
        <v>2931</v>
      </c>
      <c r="F1362" s="18" t="s">
        <v>3035</v>
      </c>
      <c r="G1362" s="52" t="s">
        <v>3036</v>
      </c>
      <c r="H1362" s="52">
        <v>411005.0</v>
      </c>
      <c r="I1362" s="51">
        <v>40.0</v>
      </c>
      <c r="J1362" s="54" t="s">
        <v>2378</v>
      </c>
      <c r="K1362" s="55">
        <v>3256.68</v>
      </c>
      <c r="L1362" s="55">
        <v>6651.22</v>
      </c>
      <c r="M1362" s="52" t="s">
        <v>2311</v>
      </c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  <c r="AX1362" s="4"/>
      <c r="AY1362" s="4"/>
      <c r="AZ1362" s="4"/>
      <c r="BA1362" s="4"/>
      <c r="BB1362" s="4"/>
      <c r="BC1362" s="4"/>
      <c r="BD1362" s="4"/>
      <c r="BE1362" s="4"/>
      <c r="BF1362" s="4"/>
      <c r="BG1362" s="4"/>
      <c r="BH1362" s="4"/>
      <c r="BI1362" s="4"/>
      <c r="BJ1362" s="4"/>
      <c r="BK1362" s="4"/>
      <c r="BL1362" s="4"/>
      <c r="BM1362" s="4"/>
      <c r="BN1362" s="4"/>
      <c r="BO1362" s="4"/>
      <c r="BP1362" s="4"/>
      <c r="BQ1362" s="4"/>
      <c r="BR1362" s="4"/>
      <c r="BS1362" s="4"/>
      <c r="BT1362" s="4"/>
      <c r="BU1362" s="4"/>
      <c r="BV1362" s="4"/>
      <c r="BW1362" s="4"/>
      <c r="BX1362" s="4"/>
      <c r="BY1362" s="4"/>
      <c r="BZ1362" s="4"/>
      <c r="CA1362" s="4"/>
      <c r="CB1362" s="4"/>
      <c r="CC1362" s="4"/>
      <c r="CD1362" s="4"/>
      <c r="CE1362" s="4"/>
      <c r="CF1362" s="4"/>
    </row>
    <row r="1363" ht="14.25" customHeight="1">
      <c r="A1363" s="51">
        <v>130102.0</v>
      </c>
      <c r="B1363" s="52" t="s">
        <v>2912</v>
      </c>
      <c r="C1363" s="51" t="s">
        <v>2298</v>
      </c>
      <c r="D1363" s="53" t="s">
        <v>2918</v>
      </c>
      <c r="E1363" s="52" t="s">
        <v>2919</v>
      </c>
      <c r="F1363" s="18" t="s">
        <v>175</v>
      </c>
      <c r="G1363" s="52" t="s">
        <v>3037</v>
      </c>
      <c r="H1363" s="52">
        <v>517330.0</v>
      </c>
      <c r="I1363" s="51">
        <v>41.0</v>
      </c>
      <c r="J1363" s="54" t="s">
        <v>2815</v>
      </c>
      <c r="K1363" s="55">
        <v>2830.78</v>
      </c>
      <c r="L1363" s="55">
        <v>6143.38</v>
      </c>
      <c r="M1363" s="52" t="s">
        <v>2304</v>
      </c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  <c r="AX1363" s="4"/>
      <c r="AY1363" s="4"/>
      <c r="AZ1363" s="4"/>
      <c r="BA1363" s="4"/>
      <c r="BB1363" s="4"/>
      <c r="BC1363" s="4"/>
      <c r="BD1363" s="4"/>
      <c r="BE1363" s="4"/>
      <c r="BF1363" s="4"/>
      <c r="BG1363" s="4"/>
      <c r="BH1363" s="4"/>
      <c r="BI1363" s="4"/>
      <c r="BJ1363" s="4"/>
      <c r="BK1363" s="4"/>
      <c r="BL1363" s="4"/>
      <c r="BM1363" s="4"/>
      <c r="BN1363" s="4"/>
      <c r="BO1363" s="4"/>
      <c r="BP1363" s="4"/>
      <c r="BQ1363" s="4"/>
      <c r="BR1363" s="4"/>
      <c r="BS1363" s="4"/>
      <c r="BT1363" s="4"/>
      <c r="BU1363" s="4"/>
      <c r="BV1363" s="4"/>
      <c r="BW1363" s="4"/>
      <c r="BX1363" s="4"/>
      <c r="BY1363" s="4"/>
      <c r="BZ1363" s="4"/>
      <c r="CA1363" s="4"/>
      <c r="CB1363" s="4"/>
      <c r="CC1363" s="4"/>
      <c r="CD1363" s="4"/>
      <c r="CE1363" s="4"/>
      <c r="CF1363" s="4"/>
    </row>
    <row r="1364" ht="14.25" customHeight="1">
      <c r="A1364" s="51">
        <v>130102.0</v>
      </c>
      <c r="B1364" s="52" t="s">
        <v>2912</v>
      </c>
      <c r="C1364" s="51" t="s">
        <v>2930</v>
      </c>
      <c r="D1364" s="53" t="s">
        <v>2840</v>
      </c>
      <c r="E1364" s="52" t="s">
        <v>2931</v>
      </c>
      <c r="F1364" s="18" t="s">
        <v>3038</v>
      </c>
      <c r="G1364" s="52" t="s">
        <v>3039</v>
      </c>
      <c r="H1364" s="52">
        <v>411005.0</v>
      </c>
      <c r="I1364" s="51">
        <v>40.0</v>
      </c>
      <c r="J1364" s="54" t="s">
        <v>2386</v>
      </c>
      <c r="K1364" s="55">
        <v>3256.68</v>
      </c>
      <c r="L1364" s="55">
        <v>6651.22</v>
      </c>
      <c r="M1364" s="52" t="s">
        <v>2311</v>
      </c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  <c r="AX1364" s="4"/>
      <c r="AY1364" s="4"/>
      <c r="AZ1364" s="4"/>
      <c r="BA1364" s="4"/>
      <c r="BB1364" s="4"/>
      <c r="BC1364" s="4"/>
      <c r="BD1364" s="4"/>
      <c r="BE1364" s="4"/>
      <c r="BF1364" s="4"/>
      <c r="BG1364" s="4"/>
      <c r="BH1364" s="4"/>
      <c r="BI1364" s="4"/>
      <c r="BJ1364" s="4"/>
      <c r="BK1364" s="4"/>
      <c r="BL1364" s="4"/>
      <c r="BM1364" s="4"/>
      <c r="BN1364" s="4"/>
      <c r="BO1364" s="4"/>
      <c r="BP1364" s="4"/>
      <c r="BQ1364" s="4"/>
      <c r="BR1364" s="4"/>
      <c r="BS1364" s="4"/>
      <c r="BT1364" s="4"/>
      <c r="BU1364" s="4"/>
      <c r="BV1364" s="4"/>
      <c r="BW1364" s="4"/>
      <c r="BX1364" s="4"/>
      <c r="BY1364" s="4"/>
      <c r="BZ1364" s="4"/>
      <c r="CA1364" s="4"/>
      <c r="CB1364" s="4"/>
      <c r="CC1364" s="4"/>
      <c r="CD1364" s="4"/>
      <c r="CE1364" s="4"/>
      <c r="CF1364" s="4"/>
    </row>
    <row r="1365" ht="14.25" customHeight="1">
      <c r="A1365" s="51">
        <v>130102.0</v>
      </c>
      <c r="B1365" s="52" t="s">
        <v>2912</v>
      </c>
      <c r="C1365" s="51" t="s">
        <v>2966</v>
      </c>
      <c r="D1365" s="53" t="s">
        <v>2967</v>
      </c>
      <c r="E1365" s="52" t="s">
        <v>2968</v>
      </c>
      <c r="F1365" s="18" t="s">
        <v>3040</v>
      </c>
      <c r="G1365" s="52" t="s">
        <v>3041</v>
      </c>
      <c r="H1365" s="52">
        <v>342125.0</v>
      </c>
      <c r="I1365" s="51">
        <v>40.0</v>
      </c>
      <c r="J1365" s="54" t="s">
        <v>2366</v>
      </c>
      <c r="K1365" s="55">
        <v>3531.94</v>
      </c>
      <c r="L1365" s="55">
        <v>7324.7</v>
      </c>
      <c r="M1365" s="52" t="s">
        <v>2311</v>
      </c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  <c r="AX1365" s="4"/>
      <c r="AY1365" s="4"/>
      <c r="AZ1365" s="4"/>
      <c r="BA1365" s="4"/>
      <c r="BB1365" s="4"/>
      <c r="BC1365" s="4"/>
      <c r="BD1365" s="4"/>
      <c r="BE1365" s="4"/>
      <c r="BF1365" s="4"/>
      <c r="BG1365" s="4"/>
      <c r="BH1365" s="4"/>
      <c r="BI1365" s="4"/>
      <c r="BJ1365" s="4"/>
      <c r="BK1365" s="4"/>
      <c r="BL1365" s="4"/>
      <c r="BM1365" s="4"/>
      <c r="BN1365" s="4"/>
      <c r="BO1365" s="4"/>
      <c r="BP1365" s="4"/>
      <c r="BQ1365" s="4"/>
      <c r="BR1365" s="4"/>
      <c r="BS1365" s="4"/>
      <c r="BT1365" s="4"/>
      <c r="BU1365" s="4"/>
      <c r="BV1365" s="4"/>
      <c r="BW1365" s="4"/>
      <c r="BX1365" s="4"/>
      <c r="BY1365" s="4"/>
      <c r="BZ1365" s="4"/>
      <c r="CA1365" s="4"/>
      <c r="CB1365" s="4"/>
      <c r="CC1365" s="4"/>
      <c r="CD1365" s="4"/>
      <c r="CE1365" s="4"/>
      <c r="CF1365" s="4"/>
    </row>
    <row r="1366" ht="14.25" customHeight="1">
      <c r="A1366" s="51">
        <v>130102.0</v>
      </c>
      <c r="B1366" s="52" t="s">
        <v>2912</v>
      </c>
      <c r="C1366" s="51" t="s">
        <v>2930</v>
      </c>
      <c r="D1366" s="53" t="s">
        <v>2840</v>
      </c>
      <c r="E1366" s="52" t="s">
        <v>2931</v>
      </c>
      <c r="F1366" s="18" t="s">
        <v>3042</v>
      </c>
      <c r="G1366" s="52" t="s">
        <v>3043</v>
      </c>
      <c r="H1366" s="52">
        <v>414105.0</v>
      </c>
      <c r="I1366" s="51">
        <v>40.0</v>
      </c>
      <c r="J1366" s="54" t="s">
        <v>2348</v>
      </c>
      <c r="K1366" s="55">
        <v>2389.53</v>
      </c>
      <c r="L1366" s="55">
        <v>6572.16</v>
      </c>
      <c r="M1366" s="52" t="s">
        <v>2311</v>
      </c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  <c r="AX1366" s="4"/>
      <c r="AY1366" s="4"/>
      <c r="AZ1366" s="4"/>
      <c r="BA1366" s="4"/>
      <c r="BB1366" s="4"/>
      <c r="BC1366" s="4"/>
      <c r="BD1366" s="4"/>
      <c r="BE1366" s="4"/>
      <c r="BF1366" s="4"/>
      <c r="BG1366" s="4"/>
      <c r="BH1366" s="4"/>
      <c r="BI1366" s="4"/>
      <c r="BJ1366" s="4"/>
      <c r="BK1366" s="4"/>
      <c r="BL1366" s="4"/>
      <c r="BM1366" s="4"/>
      <c r="BN1366" s="4"/>
      <c r="BO1366" s="4"/>
      <c r="BP1366" s="4"/>
      <c r="BQ1366" s="4"/>
      <c r="BR1366" s="4"/>
      <c r="BS1366" s="4"/>
      <c r="BT1366" s="4"/>
      <c r="BU1366" s="4"/>
      <c r="BV1366" s="4"/>
      <c r="BW1366" s="4"/>
      <c r="BX1366" s="4"/>
      <c r="BY1366" s="4"/>
      <c r="BZ1366" s="4"/>
      <c r="CA1366" s="4"/>
      <c r="CB1366" s="4"/>
      <c r="CC1366" s="4"/>
      <c r="CD1366" s="4"/>
      <c r="CE1366" s="4"/>
      <c r="CF1366" s="4"/>
    </row>
    <row r="1367" ht="14.25" customHeight="1">
      <c r="A1367" s="51">
        <v>130102.0</v>
      </c>
      <c r="B1367" s="52" t="s">
        <v>2912</v>
      </c>
      <c r="C1367" s="51" t="s">
        <v>2298</v>
      </c>
      <c r="D1367" s="53" t="s">
        <v>2918</v>
      </c>
      <c r="E1367" s="52" t="s">
        <v>2919</v>
      </c>
      <c r="F1367" s="18" t="s">
        <v>3044</v>
      </c>
      <c r="G1367" s="52" t="s">
        <v>3045</v>
      </c>
      <c r="H1367" s="52">
        <v>517330.0</v>
      </c>
      <c r="I1367" s="51">
        <v>41.0</v>
      </c>
      <c r="J1367" s="54" t="s">
        <v>2815</v>
      </c>
      <c r="K1367" s="55">
        <v>2399.23</v>
      </c>
      <c r="L1367" s="55">
        <v>5312.7</v>
      </c>
      <c r="M1367" s="52" t="s">
        <v>2304</v>
      </c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  <c r="AX1367" s="4"/>
      <c r="AY1367" s="4"/>
      <c r="AZ1367" s="4"/>
      <c r="BA1367" s="4"/>
      <c r="BB1367" s="4"/>
      <c r="BC1367" s="4"/>
      <c r="BD1367" s="4"/>
      <c r="BE1367" s="4"/>
      <c r="BF1367" s="4"/>
      <c r="BG1367" s="4"/>
      <c r="BH1367" s="4"/>
      <c r="BI1367" s="4"/>
      <c r="BJ1367" s="4"/>
      <c r="BK1367" s="4"/>
      <c r="BL1367" s="4"/>
      <c r="BM1367" s="4"/>
      <c r="BN1367" s="4"/>
      <c r="BO1367" s="4"/>
      <c r="BP1367" s="4"/>
      <c r="BQ1367" s="4"/>
      <c r="BR1367" s="4"/>
      <c r="BS1367" s="4"/>
      <c r="BT1367" s="4"/>
      <c r="BU1367" s="4"/>
      <c r="BV1367" s="4"/>
      <c r="BW1367" s="4"/>
      <c r="BX1367" s="4"/>
      <c r="BY1367" s="4"/>
      <c r="BZ1367" s="4"/>
      <c r="CA1367" s="4"/>
      <c r="CB1367" s="4"/>
      <c r="CC1367" s="4"/>
      <c r="CD1367" s="4"/>
      <c r="CE1367" s="4"/>
      <c r="CF1367" s="4"/>
    </row>
    <row r="1368" ht="14.25" customHeight="1">
      <c r="A1368" s="51">
        <v>130102.0</v>
      </c>
      <c r="B1368" s="52" t="s">
        <v>2912</v>
      </c>
      <c r="C1368" s="51" t="s">
        <v>2922</v>
      </c>
      <c r="D1368" s="53" t="s">
        <v>2410</v>
      </c>
      <c r="E1368" s="52" t="s">
        <v>2923</v>
      </c>
      <c r="F1368" s="18" t="s">
        <v>3046</v>
      </c>
      <c r="G1368" s="52" t="s">
        <v>3047</v>
      </c>
      <c r="H1368" s="52">
        <v>911305.0</v>
      </c>
      <c r="I1368" s="51">
        <v>44.0</v>
      </c>
      <c r="J1368" s="54" t="s">
        <v>2371</v>
      </c>
      <c r="K1368" s="55">
        <v>3565.71</v>
      </c>
      <c r="L1368" s="55">
        <v>7918.88</v>
      </c>
      <c r="M1368" s="52" t="s">
        <v>2597</v>
      </c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  <c r="AX1368" s="4"/>
      <c r="AY1368" s="4"/>
      <c r="AZ1368" s="4"/>
      <c r="BA1368" s="4"/>
      <c r="BB1368" s="4"/>
      <c r="BC1368" s="4"/>
      <c r="BD1368" s="4"/>
      <c r="BE1368" s="4"/>
      <c r="BF1368" s="4"/>
      <c r="BG1368" s="4"/>
      <c r="BH1368" s="4"/>
      <c r="BI1368" s="4"/>
      <c r="BJ1368" s="4"/>
      <c r="BK1368" s="4"/>
      <c r="BL1368" s="4"/>
      <c r="BM1368" s="4"/>
      <c r="BN1368" s="4"/>
      <c r="BO1368" s="4"/>
      <c r="BP1368" s="4"/>
      <c r="BQ1368" s="4"/>
      <c r="BR1368" s="4"/>
      <c r="BS1368" s="4"/>
      <c r="BT1368" s="4"/>
      <c r="BU1368" s="4"/>
      <c r="BV1368" s="4"/>
      <c r="BW1368" s="4"/>
      <c r="BX1368" s="4"/>
      <c r="BY1368" s="4"/>
      <c r="BZ1368" s="4"/>
      <c r="CA1368" s="4"/>
      <c r="CB1368" s="4"/>
      <c r="CC1368" s="4"/>
      <c r="CD1368" s="4"/>
      <c r="CE1368" s="4"/>
      <c r="CF1368" s="4"/>
    </row>
    <row r="1369" ht="14.25" customHeight="1">
      <c r="A1369" s="51">
        <v>130102.0</v>
      </c>
      <c r="B1369" s="52" t="s">
        <v>2912</v>
      </c>
      <c r="C1369" s="51" t="s">
        <v>2913</v>
      </c>
      <c r="D1369" s="53" t="s">
        <v>2914</v>
      </c>
      <c r="E1369" s="52" t="s">
        <v>2915</v>
      </c>
      <c r="F1369" s="18" t="s">
        <v>3048</v>
      </c>
      <c r="G1369" s="52" t="s">
        <v>3049</v>
      </c>
      <c r="H1369" s="52">
        <v>517330.0</v>
      </c>
      <c r="I1369" s="51">
        <v>41.0</v>
      </c>
      <c r="J1369" s="54" t="s">
        <v>2303</v>
      </c>
      <c r="K1369" s="55">
        <v>2399.23</v>
      </c>
      <c r="L1369" s="55">
        <v>5462.45</v>
      </c>
      <c r="M1369" s="52" t="s">
        <v>2304</v>
      </c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  <c r="AX1369" s="4"/>
      <c r="AY1369" s="4"/>
      <c r="AZ1369" s="4"/>
      <c r="BA1369" s="4"/>
      <c r="BB1369" s="4"/>
      <c r="BC1369" s="4"/>
      <c r="BD1369" s="4"/>
      <c r="BE1369" s="4"/>
      <c r="BF1369" s="4"/>
      <c r="BG1369" s="4"/>
      <c r="BH1369" s="4"/>
      <c r="BI1369" s="4"/>
      <c r="BJ1369" s="4"/>
      <c r="BK1369" s="4"/>
      <c r="BL1369" s="4"/>
      <c r="BM1369" s="4"/>
      <c r="BN1369" s="4"/>
      <c r="BO1369" s="4"/>
      <c r="BP1369" s="4"/>
      <c r="BQ1369" s="4"/>
      <c r="BR1369" s="4"/>
      <c r="BS1369" s="4"/>
      <c r="BT1369" s="4"/>
      <c r="BU1369" s="4"/>
      <c r="BV1369" s="4"/>
      <c r="BW1369" s="4"/>
      <c r="BX1369" s="4"/>
      <c r="BY1369" s="4"/>
      <c r="BZ1369" s="4"/>
      <c r="CA1369" s="4"/>
      <c r="CB1369" s="4"/>
      <c r="CC1369" s="4"/>
      <c r="CD1369" s="4"/>
      <c r="CE1369" s="4"/>
      <c r="CF1369" s="4"/>
    </row>
    <row r="1370" ht="14.25" customHeight="1">
      <c r="A1370" s="51">
        <v>130102.0</v>
      </c>
      <c r="B1370" s="52" t="s">
        <v>2912</v>
      </c>
      <c r="C1370" s="51" t="s">
        <v>2956</v>
      </c>
      <c r="D1370" s="53" t="s">
        <v>2957</v>
      </c>
      <c r="E1370" s="52" t="s">
        <v>2958</v>
      </c>
      <c r="F1370" s="18" t="s">
        <v>3050</v>
      </c>
      <c r="G1370" s="52" t="s">
        <v>3051</v>
      </c>
      <c r="H1370" s="52">
        <v>514320.0</v>
      </c>
      <c r="I1370" s="51">
        <v>44.0</v>
      </c>
      <c r="J1370" s="54" t="s">
        <v>2303</v>
      </c>
      <c r="K1370" s="55">
        <v>1869.44</v>
      </c>
      <c r="L1370" s="55">
        <v>5076.89</v>
      </c>
      <c r="M1370" s="52" t="s">
        <v>2304</v>
      </c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  <c r="BF1370" s="4"/>
      <c r="BG1370" s="4"/>
      <c r="BH1370" s="4"/>
      <c r="BI1370" s="4"/>
      <c r="BJ1370" s="4"/>
      <c r="BK1370" s="4"/>
      <c r="BL1370" s="4"/>
      <c r="BM1370" s="4"/>
      <c r="BN1370" s="4"/>
      <c r="BO1370" s="4"/>
      <c r="BP1370" s="4"/>
      <c r="BQ1370" s="4"/>
      <c r="BR1370" s="4"/>
      <c r="BS1370" s="4"/>
      <c r="BT1370" s="4"/>
      <c r="BU1370" s="4"/>
      <c r="BV1370" s="4"/>
      <c r="BW1370" s="4"/>
      <c r="BX1370" s="4"/>
      <c r="BY1370" s="4"/>
      <c r="BZ1370" s="4"/>
      <c r="CA1370" s="4"/>
      <c r="CB1370" s="4"/>
      <c r="CC1370" s="4"/>
      <c r="CD1370" s="4"/>
      <c r="CE1370" s="4"/>
      <c r="CF1370" s="4"/>
    </row>
    <row r="1371" ht="14.25" customHeight="1">
      <c r="A1371" s="51">
        <v>130102.0</v>
      </c>
      <c r="B1371" s="52" t="s">
        <v>2912</v>
      </c>
      <c r="C1371" s="51" t="s">
        <v>2956</v>
      </c>
      <c r="D1371" s="53" t="s">
        <v>2957</v>
      </c>
      <c r="E1371" s="52" t="s">
        <v>2958</v>
      </c>
      <c r="F1371" s="18" t="s">
        <v>3052</v>
      </c>
      <c r="G1371" s="52" t="s">
        <v>3053</v>
      </c>
      <c r="H1371" s="52">
        <v>514320.0</v>
      </c>
      <c r="I1371" s="51">
        <v>44.0</v>
      </c>
      <c r="J1371" s="54" t="s">
        <v>2303</v>
      </c>
      <c r="K1371" s="55">
        <v>1869.44</v>
      </c>
      <c r="L1371" s="55">
        <v>5076.89</v>
      </c>
      <c r="M1371" s="52" t="s">
        <v>2304</v>
      </c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  <c r="AX1371" s="4"/>
      <c r="AY1371" s="4"/>
      <c r="AZ1371" s="4"/>
      <c r="BA1371" s="4"/>
      <c r="BB1371" s="4"/>
      <c r="BC1371" s="4"/>
      <c r="BD1371" s="4"/>
      <c r="BE1371" s="4"/>
      <c r="BF1371" s="4"/>
      <c r="BG1371" s="4"/>
      <c r="BH1371" s="4"/>
      <c r="BI1371" s="4"/>
      <c r="BJ1371" s="4"/>
      <c r="BK1371" s="4"/>
      <c r="BL1371" s="4"/>
      <c r="BM1371" s="4"/>
      <c r="BN1371" s="4"/>
      <c r="BO1371" s="4"/>
      <c r="BP1371" s="4"/>
      <c r="BQ1371" s="4"/>
      <c r="BR1371" s="4"/>
      <c r="BS1371" s="4"/>
      <c r="BT1371" s="4"/>
      <c r="BU1371" s="4"/>
      <c r="BV1371" s="4"/>
      <c r="BW1371" s="4"/>
      <c r="BX1371" s="4"/>
      <c r="BY1371" s="4"/>
      <c r="BZ1371" s="4"/>
      <c r="CA1371" s="4"/>
      <c r="CB1371" s="4"/>
      <c r="CC1371" s="4"/>
      <c r="CD1371" s="4"/>
      <c r="CE1371" s="4"/>
      <c r="CF1371" s="4"/>
    </row>
    <row r="1372" ht="14.25" customHeight="1">
      <c r="A1372" s="51">
        <v>130102.0</v>
      </c>
      <c r="B1372" s="52" t="s">
        <v>2912</v>
      </c>
      <c r="C1372" s="51" t="s">
        <v>2930</v>
      </c>
      <c r="D1372" s="53" t="s">
        <v>2840</v>
      </c>
      <c r="E1372" s="52" t="s">
        <v>2931</v>
      </c>
      <c r="F1372" s="18" t="s">
        <v>3054</v>
      </c>
      <c r="G1372" s="52" t="s">
        <v>3055</v>
      </c>
      <c r="H1372" s="52">
        <v>411005.0</v>
      </c>
      <c r="I1372" s="51">
        <v>40.0</v>
      </c>
      <c r="J1372" s="54" t="s">
        <v>2371</v>
      </c>
      <c r="K1372" s="55">
        <v>3256.68</v>
      </c>
      <c r="L1372" s="55">
        <v>6651.22</v>
      </c>
      <c r="M1372" s="52" t="s">
        <v>2311</v>
      </c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  <c r="AX1372" s="4"/>
      <c r="AY1372" s="4"/>
      <c r="AZ1372" s="4"/>
      <c r="BA1372" s="4"/>
      <c r="BB1372" s="4"/>
      <c r="BC1372" s="4"/>
      <c r="BD1372" s="4"/>
      <c r="BE1372" s="4"/>
      <c r="BF1372" s="4"/>
      <c r="BG1372" s="4"/>
      <c r="BH1372" s="4"/>
      <c r="BI1372" s="4"/>
      <c r="BJ1372" s="4"/>
      <c r="BK1372" s="4"/>
      <c r="BL1372" s="4"/>
      <c r="BM1372" s="4"/>
      <c r="BN1372" s="4"/>
      <c r="BO1372" s="4"/>
      <c r="BP1372" s="4"/>
      <c r="BQ1372" s="4"/>
      <c r="BR1372" s="4"/>
      <c r="BS1372" s="4"/>
      <c r="BT1372" s="4"/>
      <c r="BU1372" s="4"/>
      <c r="BV1372" s="4"/>
      <c r="BW1372" s="4"/>
      <c r="BX1372" s="4"/>
      <c r="BY1372" s="4"/>
      <c r="BZ1372" s="4"/>
      <c r="CA1372" s="4"/>
      <c r="CB1372" s="4"/>
      <c r="CC1372" s="4"/>
      <c r="CD1372" s="4"/>
      <c r="CE1372" s="4"/>
      <c r="CF1372" s="4"/>
    </row>
    <row r="1373" ht="14.25" customHeight="1">
      <c r="A1373" s="51">
        <v>130102.0</v>
      </c>
      <c r="B1373" s="52" t="s">
        <v>2912</v>
      </c>
      <c r="C1373" s="51" t="s">
        <v>2956</v>
      </c>
      <c r="D1373" s="53" t="s">
        <v>2957</v>
      </c>
      <c r="E1373" s="52" t="s">
        <v>2958</v>
      </c>
      <c r="F1373" s="18" t="s">
        <v>3056</v>
      </c>
      <c r="G1373" s="52" t="s">
        <v>3057</v>
      </c>
      <c r="H1373" s="52">
        <v>514320.0</v>
      </c>
      <c r="I1373" s="51">
        <v>44.0</v>
      </c>
      <c r="J1373" s="54" t="s">
        <v>2303</v>
      </c>
      <c r="K1373" s="55">
        <v>1869.44</v>
      </c>
      <c r="L1373" s="55">
        <v>5076.89</v>
      </c>
      <c r="M1373" s="52" t="s">
        <v>2304</v>
      </c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  <c r="AX1373" s="4"/>
      <c r="AY1373" s="4"/>
      <c r="AZ1373" s="4"/>
      <c r="BA1373" s="4"/>
      <c r="BB1373" s="4"/>
      <c r="BC1373" s="4"/>
      <c r="BD1373" s="4"/>
      <c r="BE1373" s="4"/>
      <c r="BF1373" s="4"/>
      <c r="BG1373" s="4"/>
      <c r="BH1373" s="4"/>
      <c r="BI1373" s="4"/>
      <c r="BJ1373" s="4"/>
      <c r="BK1373" s="4"/>
      <c r="BL1373" s="4"/>
      <c r="BM1373" s="4"/>
      <c r="BN1373" s="4"/>
      <c r="BO1373" s="4"/>
      <c r="BP1373" s="4"/>
      <c r="BQ1373" s="4"/>
      <c r="BR1373" s="4"/>
      <c r="BS1373" s="4"/>
      <c r="BT1373" s="4"/>
      <c r="BU1373" s="4"/>
      <c r="BV1373" s="4"/>
      <c r="BW1373" s="4"/>
      <c r="BX1373" s="4"/>
      <c r="BY1373" s="4"/>
      <c r="BZ1373" s="4"/>
      <c r="CA1373" s="4"/>
      <c r="CB1373" s="4"/>
      <c r="CC1373" s="4"/>
      <c r="CD1373" s="4"/>
      <c r="CE1373" s="4"/>
      <c r="CF1373" s="4"/>
    </row>
    <row r="1374" ht="14.25" customHeight="1">
      <c r="A1374" s="51">
        <v>130102.0</v>
      </c>
      <c r="B1374" s="52" t="s">
        <v>2912</v>
      </c>
      <c r="C1374" s="51" t="s">
        <v>2922</v>
      </c>
      <c r="D1374" s="53" t="s">
        <v>2410</v>
      </c>
      <c r="E1374" s="52" t="s">
        <v>2923</v>
      </c>
      <c r="F1374" s="18" t="s">
        <v>3058</v>
      </c>
      <c r="G1374" s="52" t="s">
        <v>3059</v>
      </c>
      <c r="H1374" s="52">
        <v>202110.0</v>
      </c>
      <c r="I1374" s="51">
        <v>40.0</v>
      </c>
      <c r="J1374" s="54" t="s">
        <v>2371</v>
      </c>
      <c r="K1374" s="55">
        <v>12773.14</v>
      </c>
      <c r="L1374" s="55">
        <v>25681.64</v>
      </c>
      <c r="M1374" s="52" t="s">
        <v>2416</v>
      </c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  <c r="AV1374" s="4"/>
      <c r="AW1374" s="4"/>
      <c r="AX1374" s="4"/>
      <c r="AY1374" s="4"/>
      <c r="AZ1374" s="4"/>
      <c r="BA1374" s="4"/>
      <c r="BB1374" s="4"/>
      <c r="BC1374" s="4"/>
      <c r="BD1374" s="4"/>
      <c r="BE1374" s="4"/>
      <c r="BF1374" s="4"/>
      <c r="BG1374" s="4"/>
      <c r="BH1374" s="4"/>
      <c r="BI1374" s="4"/>
      <c r="BJ1374" s="4"/>
      <c r="BK1374" s="4"/>
      <c r="BL1374" s="4"/>
      <c r="BM1374" s="4"/>
      <c r="BN1374" s="4"/>
      <c r="BO1374" s="4"/>
      <c r="BP1374" s="4"/>
      <c r="BQ1374" s="4"/>
      <c r="BR1374" s="4"/>
      <c r="BS1374" s="4"/>
      <c r="BT1374" s="4"/>
      <c r="BU1374" s="4"/>
      <c r="BV1374" s="4"/>
      <c r="BW1374" s="4"/>
      <c r="BX1374" s="4"/>
      <c r="BY1374" s="4"/>
      <c r="BZ1374" s="4"/>
      <c r="CA1374" s="4"/>
      <c r="CB1374" s="4"/>
      <c r="CC1374" s="4"/>
      <c r="CD1374" s="4"/>
      <c r="CE1374" s="4"/>
      <c r="CF1374" s="4"/>
    </row>
    <row r="1375" ht="14.25" customHeight="1">
      <c r="A1375" s="51">
        <v>130102.0</v>
      </c>
      <c r="B1375" s="52" t="s">
        <v>2912</v>
      </c>
      <c r="C1375" s="51" t="s">
        <v>2930</v>
      </c>
      <c r="D1375" s="53" t="s">
        <v>2840</v>
      </c>
      <c r="E1375" s="52" t="s">
        <v>2931</v>
      </c>
      <c r="F1375" s="18" t="s">
        <v>3060</v>
      </c>
      <c r="G1375" s="52" t="s">
        <v>3061</v>
      </c>
      <c r="H1375" s="52">
        <v>414105.0</v>
      </c>
      <c r="I1375" s="51">
        <v>40.0</v>
      </c>
      <c r="J1375" s="54" t="s">
        <v>2348</v>
      </c>
      <c r="K1375" s="55">
        <v>2389.53</v>
      </c>
      <c r="L1375" s="55">
        <v>6572.16</v>
      </c>
      <c r="M1375" s="52" t="s">
        <v>2311</v>
      </c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  <c r="AV1375" s="4"/>
      <c r="AW1375" s="4"/>
      <c r="AX1375" s="4"/>
      <c r="AY1375" s="4"/>
      <c r="AZ1375" s="4"/>
      <c r="BA1375" s="4"/>
      <c r="BB1375" s="4"/>
      <c r="BC1375" s="4"/>
      <c r="BD1375" s="4"/>
      <c r="BE1375" s="4"/>
      <c r="BF1375" s="4"/>
      <c r="BG1375" s="4"/>
      <c r="BH1375" s="4"/>
      <c r="BI1375" s="4"/>
      <c r="BJ1375" s="4"/>
      <c r="BK1375" s="4"/>
      <c r="BL1375" s="4"/>
      <c r="BM1375" s="4"/>
      <c r="BN1375" s="4"/>
      <c r="BO1375" s="4"/>
      <c r="BP1375" s="4"/>
      <c r="BQ1375" s="4"/>
      <c r="BR1375" s="4"/>
      <c r="BS1375" s="4"/>
      <c r="BT1375" s="4"/>
      <c r="BU1375" s="4"/>
      <c r="BV1375" s="4"/>
      <c r="BW1375" s="4"/>
      <c r="BX1375" s="4"/>
      <c r="BY1375" s="4"/>
      <c r="BZ1375" s="4"/>
      <c r="CA1375" s="4"/>
      <c r="CB1375" s="4"/>
      <c r="CC1375" s="4"/>
      <c r="CD1375" s="4"/>
      <c r="CE1375" s="4"/>
      <c r="CF1375" s="4"/>
    </row>
    <row r="1376" ht="14.25" customHeight="1">
      <c r="A1376" s="51">
        <v>130102.0</v>
      </c>
      <c r="B1376" s="52" t="s">
        <v>2912</v>
      </c>
      <c r="C1376" s="51" t="s">
        <v>2956</v>
      </c>
      <c r="D1376" s="53" t="s">
        <v>2957</v>
      </c>
      <c r="E1376" s="52" t="s">
        <v>2958</v>
      </c>
      <c r="F1376" s="18" t="s">
        <v>3062</v>
      </c>
      <c r="G1376" s="52" t="s">
        <v>3063</v>
      </c>
      <c r="H1376" s="52">
        <v>992225.0</v>
      </c>
      <c r="I1376" s="51">
        <v>44.0</v>
      </c>
      <c r="J1376" s="54" t="s">
        <v>2303</v>
      </c>
      <c r="K1376" s="55">
        <v>1712.32</v>
      </c>
      <c r="L1376" s="55">
        <v>4749.09</v>
      </c>
      <c r="M1376" s="52" t="s">
        <v>2304</v>
      </c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  <c r="AV1376" s="4"/>
      <c r="AW1376" s="4"/>
      <c r="AX1376" s="4"/>
      <c r="AY1376" s="4"/>
      <c r="AZ1376" s="4"/>
      <c r="BA1376" s="4"/>
      <c r="BB1376" s="4"/>
      <c r="BC1376" s="4"/>
      <c r="BD1376" s="4"/>
      <c r="BE1376" s="4"/>
      <c r="BF1376" s="4"/>
      <c r="BG1376" s="4"/>
      <c r="BH1376" s="4"/>
      <c r="BI1376" s="4"/>
      <c r="BJ1376" s="4"/>
      <c r="BK1376" s="4"/>
      <c r="BL1376" s="4"/>
      <c r="BM1376" s="4"/>
      <c r="BN1376" s="4"/>
      <c r="BO1376" s="4"/>
      <c r="BP1376" s="4"/>
      <c r="BQ1376" s="4"/>
      <c r="BR1376" s="4"/>
      <c r="BS1376" s="4"/>
      <c r="BT1376" s="4"/>
      <c r="BU1376" s="4"/>
      <c r="BV1376" s="4"/>
      <c r="BW1376" s="4"/>
      <c r="BX1376" s="4"/>
      <c r="BY1376" s="4"/>
      <c r="BZ1376" s="4"/>
      <c r="CA1376" s="4"/>
      <c r="CB1376" s="4"/>
      <c r="CC1376" s="4"/>
      <c r="CD1376" s="4"/>
      <c r="CE1376" s="4"/>
      <c r="CF1376" s="4"/>
    </row>
    <row r="1377" ht="14.25" customHeight="1">
      <c r="A1377" s="51">
        <v>130102.0</v>
      </c>
      <c r="B1377" s="52" t="s">
        <v>2912</v>
      </c>
      <c r="C1377" s="51" t="s">
        <v>2930</v>
      </c>
      <c r="D1377" s="53" t="s">
        <v>2840</v>
      </c>
      <c r="E1377" s="52" t="s">
        <v>2931</v>
      </c>
      <c r="F1377" s="18" t="s">
        <v>3064</v>
      </c>
      <c r="G1377" s="52" t="s">
        <v>3065</v>
      </c>
      <c r="H1377" s="52">
        <v>411005.0</v>
      </c>
      <c r="I1377" s="51">
        <v>40.0</v>
      </c>
      <c r="J1377" s="54" t="s">
        <v>2386</v>
      </c>
      <c r="K1377" s="55">
        <v>3256.68</v>
      </c>
      <c r="L1377" s="55">
        <v>6651.22</v>
      </c>
      <c r="M1377" s="52" t="s">
        <v>2311</v>
      </c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  <c r="BF1377" s="4"/>
      <c r="BG1377" s="4"/>
      <c r="BH1377" s="4"/>
      <c r="BI1377" s="4"/>
      <c r="BJ1377" s="4"/>
      <c r="BK1377" s="4"/>
      <c r="BL1377" s="4"/>
      <c r="BM1377" s="4"/>
      <c r="BN1377" s="4"/>
      <c r="BO1377" s="4"/>
      <c r="BP1377" s="4"/>
      <c r="BQ1377" s="4"/>
      <c r="BR1377" s="4"/>
      <c r="BS1377" s="4"/>
      <c r="BT1377" s="4"/>
      <c r="BU1377" s="4"/>
      <c r="BV1377" s="4"/>
      <c r="BW1377" s="4"/>
      <c r="BX1377" s="4"/>
      <c r="BY1377" s="4"/>
      <c r="BZ1377" s="4"/>
      <c r="CA1377" s="4"/>
      <c r="CB1377" s="4"/>
      <c r="CC1377" s="4"/>
      <c r="CD1377" s="4"/>
      <c r="CE1377" s="4"/>
      <c r="CF1377" s="4"/>
    </row>
    <row r="1378" ht="14.25" customHeight="1">
      <c r="A1378" s="51">
        <v>130102.0</v>
      </c>
      <c r="B1378" s="52" t="s">
        <v>2912</v>
      </c>
      <c r="C1378" s="51" t="s">
        <v>2956</v>
      </c>
      <c r="D1378" s="53" t="s">
        <v>2957</v>
      </c>
      <c r="E1378" s="52" t="s">
        <v>2958</v>
      </c>
      <c r="F1378" s="18" t="s">
        <v>3066</v>
      </c>
      <c r="G1378" s="52" t="s">
        <v>3067</v>
      </c>
      <c r="H1378" s="52">
        <v>514320.0</v>
      </c>
      <c r="I1378" s="51">
        <v>44.0</v>
      </c>
      <c r="J1378" s="54" t="s">
        <v>2303</v>
      </c>
      <c r="K1378" s="55">
        <v>1869.44</v>
      </c>
      <c r="L1378" s="55">
        <v>5076.89</v>
      </c>
      <c r="M1378" s="52" t="s">
        <v>2304</v>
      </c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  <c r="BF1378" s="4"/>
      <c r="BG1378" s="4"/>
      <c r="BH1378" s="4"/>
      <c r="BI1378" s="4"/>
      <c r="BJ1378" s="4"/>
      <c r="BK1378" s="4"/>
      <c r="BL1378" s="4"/>
      <c r="BM1378" s="4"/>
      <c r="BN1378" s="4"/>
      <c r="BO1378" s="4"/>
      <c r="BP1378" s="4"/>
      <c r="BQ1378" s="4"/>
      <c r="BR1378" s="4"/>
      <c r="BS1378" s="4"/>
      <c r="BT1378" s="4"/>
      <c r="BU1378" s="4"/>
      <c r="BV1378" s="4"/>
      <c r="BW1378" s="4"/>
      <c r="BX1378" s="4"/>
      <c r="BY1378" s="4"/>
      <c r="BZ1378" s="4"/>
      <c r="CA1378" s="4"/>
      <c r="CB1378" s="4"/>
      <c r="CC1378" s="4"/>
      <c r="CD1378" s="4"/>
      <c r="CE1378" s="4"/>
      <c r="CF1378" s="4"/>
    </row>
    <row r="1379" ht="14.25" customHeight="1">
      <c r="A1379" s="51">
        <v>130102.0</v>
      </c>
      <c r="B1379" s="52" t="s">
        <v>2912</v>
      </c>
      <c r="C1379" s="51" t="s">
        <v>2956</v>
      </c>
      <c r="D1379" s="53" t="s">
        <v>2957</v>
      </c>
      <c r="E1379" s="52" t="s">
        <v>2958</v>
      </c>
      <c r="F1379" s="18" t="s">
        <v>3068</v>
      </c>
      <c r="G1379" s="52" t="s">
        <v>3069</v>
      </c>
      <c r="H1379" s="52">
        <v>992225.0</v>
      </c>
      <c r="I1379" s="51">
        <v>44.0</v>
      </c>
      <c r="J1379" s="54" t="s">
        <v>2303</v>
      </c>
      <c r="K1379" s="55">
        <v>1712.32</v>
      </c>
      <c r="L1379" s="55">
        <v>4749.09</v>
      </c>
      <c r="M1379" s="52" t="s">
        <v>2304</v>
      </c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  <c r="BF1379" s="4"/>
      <c r="BG1379" s="4"/>
      <c r="BH1379" s="4"/>
      <c r="BI1379" s="4"/>
      <c r="BJ1379" s="4"/>
      <c r="BK1379" s="4"/>
      <c r="BL1379" s="4"/>
      <c r="BM1379" s="4"/>
      <c r="BN1379" s="4"/>
      <c r="BO1379" s="4"/>
      <c r="BP1379" s="4"/>
      <c r="BQ1379" s="4"/>
      <c r="BR1379" s="4"/>
      <c r="BS1379" s="4"/>
      <c r="BT1379" s="4"/>
      <c r="BU1379" s="4"/>
      <c r="BV1379" s="4"/>
      <c r="BW1379" s="4"/>
      <c r="BX1379" s="4"/>
      <c r="BY1379" s="4"/>
      <c r="BZ1379" s="4"/>
      <c r="CA1379" s="4"/>
      <c r="CB1379" s="4"/>
      <c r="CC1379" s="4"/>
      <c r="CD1379" s="4"/>
      <c r="CE1379" s="4"/>
      <c r="CF1379" s="4"/>
    </row>
    <row r="1380" ht="14.25" customHeight="1">
      <c r="A1380" s="51">
        <v>130102.0</v>
      </c>
      <c r="B1380" s="52" t="s">
        <v>2912</v>
      </c>
      <c r="C1380" s="51" t="s">
        <v>2922</v>
      </c>
      <c r="D1380" s="53" t="s">
        <v>2410</v>
      </c>
      <c r="E1380" s="52" t="s">
        <v>2923</v>
      </c>
      <c r="F1380" s="18" t="s">
        <v>3070</v>
      </c>
      <c r="G1380" s="52" t="s">
        <v>3071</v>
      </c>
      <c r="H1380" s="52">
        <v>514325.0</v>
      </c>
      <c r="I1380" s="51">
        <v>44.0</v>
      </c>
      <c r="J1380" s="54" t="s">
        <v>2371</v>
      </c>
      <c r="K1380" s="55">
        <v>2696.04</v>
      </c>
      <c r="L1380" s="55">
        <v>6264.08</v>
      </c>
      <c r="M1380" s="52" t="s">
        <v>2311</v>
      </c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  <c r="BF1380" s="4"/>
      <c r="BG1380" s="4"/>
      <c r="BH1380" s="4"/>
      <c r="BI1380" s="4"/>
      <c r="BJ1380" s="4"/>
      <c r="BK1380" s="4"/>
      <c r="BL1380" s="4"/>
      <c r="BM1380" s="4"/>
      <c r="BN1380" s="4"/>
      <c r="BO1380" s="4"/>
      <c r="BP1380" s="4"/>
      <c r="BQ1380" s="4"/>
      <c r="BR1380" s="4"/>
      <c r="BS1380" s="4"/>
      <c r="BT1380" s="4"/>
      <c r="BU1380" s="4"/>
      <c r="BV1380" s="4"/>
      <c r="BW1380" s="4"/>
      <c r="BX1380" s="4"/>
      <c r="BY1380" s="4"/>
      <c r="BZ1380" s="4"/>
      <c r="CA1380" s="4"/>
      <c r="CB1380" s="4"/>
      <c r="CC1380" s="4"/>
      <c r="CD1380" s="4"/>
      <c r="CE1380" s="4"/>
      <c r="CF1380" s="4"/>
    </row>
    <row r="1381" ht="14.25" customHeight="1">
      <c r="A1381" s="51">
        <v>130102.0</v>
      </c>
      <c r="B1381" s="52" t="s">
        <v>2912</v>
      </c>
      <c r="C1381" s="51" t="s">
        <v>2996</v>
      </c>
      <c r="D1381" s="53" t="s">
        <v>2997</v>
      </c>
      <c r="E1381" s="52" t="s">
        <v>2998</v>
      </c>
      <c r="F1381" s="18" t="s">
        <v>3072</v>
      </c>
      <c r="G1381" s="52" t="s">
        <v>3073</v>
      </c>
      <c r="H1381" s="52">
        <v>782310.0</v>
      </c>
      <c r="I1381" s="51">
        <v>40.0</v>
      </c>
      <c r="J1381" s="54" t="s">
        <v>2303</v>
      </c>
      <c r="K1381" s="55">
        <v>2283.44</v>
      </c>
      <c r="L1381" s="55">
        <v>6646.24</v>
      </c>
      <c r="M1381" s="52" t="s">
        <v>2304</v>
      </c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  <c r="BF1381" s="4"/>
      <c r="BG1381" s="4"/>
      <c r="BH1381" s="4"/>
      <c r="BI1381" s="4"/>
      <c r="BJ1381" s="4"/>
      <c r="BK1381" s="4"/>
      <c r="BL1381" s="4"/>
      <c r="BM1381" s="4"/>
      <c r="BN1381" s="4"/>
      <c r="BO1381" s="4"/>
      <c r="BP1381" s="4"/>
      <c r="BQ1381" s="4"/>
      <c r="BR1381" s="4"/>
      <c r="BS1381" s="4"/>
      <c r="BT1381" s="4"/>
      <c r="BU1381" s="4"/>
      <c r="BV1381" s="4"/>
      <c r="BW1381" s="4"/>
      <c r="BX1381" s="4"/>
      <c r="BY1381" s="4"/>
      <c r="BZ1381" s="4"/>
      <c r="CA1381" s="4"/>
      <c r="CB1381" s="4"/>
      <c r="CC1381" s="4"/>
      <c r="CD1381" s="4"/>
      <c r="CE1381" s="4"/>
      <c r="CF1381" s="4"/>
    </row>
    <row r="1382" ht="14.25" customHeight="1">
      <c r="A1382" s="51">
        <v>130102.0</v>
      </c>
      <c r="B1382" s="52" t="s">
        <v>2912</v>
      </c>
      <c r="C1382" s="51" t="s">
        <v>2913</v>
      </c>
      <c r="D1382" s="53" t="s">
        <v>2914</v>
      </c>
      <c r="E1382" s="52" t="s">
        <v>2915</v>
      </c>
      <c r="F1382" s="18" t="s">
        <v>3074</v>
      </c>
      <c r="G1382" s="52" t="s">
        <v>3075</v>
      </c>
      <c r="H1382" s="52">
        <v>517330.0</v>
      </c>
      <c r="I1382" s="51">
        <v>41.0</v>
      </c>
      <c r="J1382" s="54" t="s">
        <v>2303</v>
      </c>
      <c r="K1382" s="55">
        <v>2583.78</v>
      </c>
      <c r="L1382" s="55">
        <v>6132.79</v>
      </c>
      <c r="M1382" s="52" t="s">
        <v>2304</v>
      </c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  <c r="BF1382" s="4"/>
      <c r="BG1382" s="4"/>
      <c r="BH1382" s="4"/>
      <c r="BI1382" s="4"/>
      <c r="BJ1382" s="4"/>
      <c r="BK1382" s="4"/>
      <c r="BL1382" s="4"/>
      <c r="BM1382" s="4"/>
      <c r="BN1382" s="4"/>
      <c r="BO1382" s="4"/>
      <c r="BP1382" s="4"/>
      <c r="BQ1382" s="4"/>
      <c r="BR1382" s="4"/>
      <c r="BS1382" s="4"/>
      <c r="BT1382" s="4"/>
      <c r="BU1382" s="4"/>
      <c r="BV1382" s="4"/>
      <c r="BW1382" s="4"/>
      <c r="BX1382" s="4"/>
      <c r="BY1382" s="4"/>
      <c r="BZ1382" s="4"/>
      <c r="CA1382" s="4"/>
      <c r="CB1382" s="4"/>
      <c r="CC1382" s="4"/>
      <c r="CD1382" s="4"/>
      <c r="CE1382" s="4"/>
      <c r="CF1382" s="4"/>
    </row>
    <row r="1383" ht="14.25" customHeight="1">
      <c r="A1383" s="51">
        <v>130102.0</v>
      </c>
      <c r="B1383" s="52" t="s">
        <v>2912</v>
      </c>
      <c r="C1383" s="51" t="s">
        <v>2922</v>
      </c>
      <c r="D1383" s="53" t="s">
        <v>2410</v>
      </c>
      <c r="E1383" s="52" t="s">
        <v>2923</v>
      </c>
      <c r="F1383" s="18" t="s">
        <v>3076</v>
      </c>
      <c r="G1383" s="52" t="s">
        <v>3077</v>
      </c>
      <c r="H1383" s="52">
        <v>313215.0</v>
      </c>
      <c r="I1383" s="51">
        <v>48.0</v>
      </c>
      <c r="J1383" s="54" t="s">
        <v>2371</v>
      </c>
      <c r="K1383" s="55">
        <v>4876.18</v>
      </c>
      <c r="L1383" s="55">
        <v>10082.38</v>
      </c>
      <c r="M1383" s="52" t="s">
        <v>2597</v>
      </c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  <c r="BF1383" s="4"/>
      <c r="BG1383" s="4"/>
      <c r="BH1383" s="4"/>
      <c r="BI1383" s="4"/>
      <c r="BJ1383" s="4"/>
      <c r="BK1383" s="4"/>
      <c r="BL1383" s="4"/>
      <c r="BM1383" s="4"/>
      <c r="BN1383" s="4"/>
      <c r="BO1383" s="4"/>
      <c r="BP1383" s="4"/>
      <c r="BQ1383" s="4"/>
      <c r="BR1383" s="4"/>
      <c r="BS1383" s="4"/>
      <c r="BT1383" s="4"/>
      <c r="BU1383" s="4"/>
      <c r="BV1383" s="4"/>
      <c r="BW1383" s="4"/>
      <c r="BX1383" s="4"/>
      <c r="BY1383" s="4"/>
      <c r="BZ1383" s="4"/>
      <c r="CA1383" s="4"/>
      <c r="CB1383" s="4"/>
      <c r="CC1383" s="4"/>
      <c r="CD1383" s="4"/>
      <c r="CE1383" s="4"/>
      <c r="CF1383" s="4"/>
    </row>
    <row r="1384" ht="14.25" customHeight="1">
      <c r="A1384" s="51">
        <v>130102.0</v>
      </c>
      <c r="B1384" s="52" t="s">
        <v>2912</v>
      </c>
      <c r="C1384" s="51" t="s">
        <v>2956</v>
      </c>
      <c r="D1384" s="53" t="s">
        <v>2957</v>
      </c>
      <c r="E1384" s="52" t="s">
        <v>2958</v>
      </c>
      <c r="F1384" s="18" t="s">
        <v>3078</v>
      </c>
      <c r="G1384" s="52" t="s">
        <v>3079</v>
      </c>
      <c r="H1384" s="52">
        <v>992225.0</v>
      </c>
      <c r="I1384" s="51">
        <v>44.0</v>
      </c>
      <c r="J1384" s="54" t="s">
        <v>2303</v>
      </c>
      <c r="K1384" s="55">
        <v>1712.32</v>
      </c>
      <c r="L1384" s="55">
        <v>4749.09</v>
      </c>
      <c r="M1384" s="52" t="s">
        <v>2304</v>
      </c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  <c r="BF1384" s="4"/>
      <c r="BG1384" s="4"/>
      <c r="BH1384" s="4"/>
      <c r="BI1384" s="4"/>
      <c r="BJ1384" s="4"/>
      <c r="BK1384" s="4"/>
      <c r="BL1384" s="4"/>
      <c r="BM1384" s="4"/>
      <c r="BN1384" s="4"/>
      <c r="BO1384" s="4"/>
      <c r="BP1384" s="4"/>
      <c r="BQ1384" s="4"/>
      <c r="BR1384" s="4"/>
      <c r="BS1384" s="4"/>
      <c r="BT1384" s="4"/>
      <c r="BU1384" s="4"/>
      <c r="BV1384" s="4"/>
      <c r="BW1384" s="4"/>
      <c r="BX1384" s="4"/>
      <c r="BY1384" s="4"/>
      <c r="BZ1384" s="4"/>
      <c r="CA1384" s="4"/>
      <c r="CB1384" s="4"/>
      <c r="CC1384" s="4"/>
      <c r="CD1384" s="4"/>
      <c r="CE1384" s="4"/>
      <c r="CF1384" s="4"/>
    </row>
    <row r="1385" ht="14.25" customHeight="1">
      <c r="A1385" s="51">
        <v>130102.0</v>
      </c>
      <c r="B1385" s="52" t="s">
        <v>2912</v>
      </c>
      <c r="C1385" s="51" t="s">
        <v>2913</v>
      </c>
      <c r="D1385" s="53" t="s">
        <v>2914</v>
      </c>
      <c r="E1385" s="52" t="s">
        <v>2915</v>
      </c>
      <c r="F1385" s="18" t="s">
        <v>3080</v>
      </c>
      <c r="G1385" s="52" t="s">
        <v>3081</v>
      </c>
      <c r="H1385" s="52">
        <v>517330.0</v>
      </c>
      <c r="I1385" s="51">
        <v>41.0</v>
      </c>
      <c r="J1385" s="54" t="s">
        <v>2303</v>
      </c>
      <c r="K1385" s="55">
        <v>2583.78</v>
      </c>
      <c r="L1385" s="55">
        <v>6132.79</v>
      </c>
      <c r="M1385" s="52" t="s">
        <v>2304</v>
      </c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  <c r="BF1385" s="4"/>
      <c r="BG1385" s="4"/>
      <c r="BH1385" s="4"/>
      <c r="BI1385" s="4"/>
      <c r="BJ1385" s="4"/>
      <c r="BK1385" s="4"/>
      <c r="BL1385" s="4"/>
      <c r="BM1385" s="4"/>
      <c r="BN1385" s="4"/>
      <c r="BO1385" s="4"/>
      <c r="BP1385" s="4"/>
      <c r="BQ1385" s="4"/>
      <c r="BR1385" s="4"/>
      <c r="BS1385" s="4"/>
      <c r="BT1385" s="4"/>
      <c r="BU1385" s="4"/>
      <c r="BV1385" s="4"/>
      <c r="BW1385" s="4"/>
      <c r="BX1385" s="4"/>
      <c r="BY1385" s="4"/>
      <c r="BZ1385" s="4"/>
      <c r="CA1385" s="4"/>
      <c r="CB1385" s="4"/>
      <c r="CC1385" s="4"/>
      <c r="CD1385" s="4"/>
      <c r="CE1385" s="4"/>
      <c r="CF1385" s="4"/>
    </row>
    <row r="1386" ht="14.25" customHeight="1">
      <c r="A1386" s="51">
        <v>130102.0</v>
      </c>
      <c r="B1386" s="52" t="s">
        <v>2912</v>
      </c>
      <c r="C1386" s="51" t="s">
        <v>2956</v>
      </c>
      <c r="D1386" s="53" t="s">
        <v>2957</v>
      </c>
      <c r="E1386" s="52" t="s">
        <v>2958</v>
      </c>
      <c r="F1386" s="18" t="s">
        <v>3082</v>
      </c>
      <c r="G1386" s="52" t="s">
        <v>3083</v>
      </c>
      <c r="H1386" s="52">
        <v>514320.0</v>
      </c>
      <c r="I1386" s="51">
        <v>44.0</v>
      </c>
      <c r="J1386" s="54" t="s">
        <v>2303</v>
      </c>
      <c r="K1386" s="55">
        <v>1869.44</v>
      </c>
      <c r="L1386" s="55">
        <v>5076.89</v>
      </c>
      <c r="M1386" s="52" t="s">
        <v>2304</v>
      </c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  <c r="BF1386" s="4"/>
      <c r="BG1386" s="4"/>
      <c r="BH1386" s="4"/>
      <c r="BI1386" s="4"/>
      <c r="BJ1386" s="4"/>
      <c r="BK1386" s="4"/>
      <c r="BL1386" s="4"/>
      <c r="BM1386" s="4"/>
      <c r="BN1386" s="4"/>
      <c r="BO1386" s="4"/>
      <c r="BP1386" s="4"/>
      <c r="BQ1386" s="4"/>
      <c r="BR1386" s="4"/>
      <c r="BS1386" s="4"/>
      <c r="BT1386" s="4"/>
      <c r="BU1386" s="4"/>
      <c r="BV1386" s="4"/>
      <c r="BW1386" s="4"/>
      <c r="BX1386" s="4"/>
      <c r="BY1386" s="4"/>
      <c r="BZ1386" s="4"/>
      <c r="CA1386" s="4"/>
      <c r="CB1386" s="4"/>
      <c r="CC1386" s="4"/>
      <c r="CD1386" s="4"/>
      <c r="CE1386" s="4"/>
      <c r="CF1386" s="4"/>
    </row>
    <row r="1387" ht="14.25" customHeight="1">
      <c r="A1387" s="51">
        <v>130102.0</v>
      </c>
      <c r="B1387" s="52" t="s">
        <v>2912</v>
      </c>
      <c r="C1387" s="51" t="s">
        <v>2922</v>
      </c>
      <c r="D1387" s="53" t="s">
        <v>2410</v>
      </c>
      <c r="E1387" s="52" t="s">
        <v>2923</v>
      </c>
      <c r="F1387" s="18" t="s">
        <v>3084</v>
      </c>
      <c r="G1387" s="52" t="s">
        <v>3085</v>
      </c>
      <c r="H1387" s="52">
        <v>313215.0</v>
      </c>
      <c r="I1387" s="51">
        <v>48.0</v>
      </c>
      <c r="J1387" s="54" t="s">
        <v>2371</v>
      </c>
      <c r="K1387" s="55">
        <v>4283.54</v>
      </c>
      <c r="L1387" s="55">
        <v>8954.37</v>
      </c>
      <c r="M1387" s="52" t="s">
        <v>2597</v>
      </c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  <c r="BF1387" s="4"/>
      <c r="BG1387" s="4"/>
      <c r="BH1387" s="4"/>
      <c r="BI1387" s="4"/>
      <c r="BJ1387" s="4"/>
      <c r="BK1387" s="4"/>
      <c r="BL1387" s="4"/>
      <c r="BM1387" s="4"/>
      <c r="BN1387" s="4"/>
      <c r="BO1387" s="4"/>
      <c r="BP1387" s="4"/>
      <c r="BQ1387" s="4"/>
      <c r="BR1387" s="4"/>
      <c r="BS1387" s="4"/>
      <c r="BT1387" s="4"/>
      <c r="BU1387" s="4"/>
      <c r="BV1387" s="4"/>
      <c r="BW1387" s="4"/>
      <c r="BX1387" s="4"/>
      <c r="BY1387" s="4"/>
      <c r="BZ1387" s="4"/>
      <c r="CA1387" s="4"/>
      <c r="CB1387" s="4"/>
      <c r="CC1387" s="4"/>
      <c r="CD1387" s="4"/>
      <c r="CE1387" s="4"/>
      <c r="CF1387" s="4"/>
    </row>
    <row r="1388" ht="14.25" customHeight="1">
      <c r="A1388" s="51">
        <v>130102.0</v>
      </c>
      <c r="B1388" s="52" t="s">
        <v>2912</v>
      </c>
      <c r="C1388" s="51" t="s">
        <v>2956</v>
      </c>
      <c r="D1388" s="53" t="s">
        <v>2957</v>
      </c>
      <c r="E1388" s="52" t="s">
        <v>2958</v>
      </c>
      <c r="F1388" s="18" t="s">
        <v>3086</v>
      </c>
      <c r="G1388" s="52" t="s">
        <v>3087</v>
      </c>
      <c r="H1388" s="52">
        <v>641015.0</v>
      </c>
      <c r="I1388" s="51">
        <v>44.0</v>
      </c>
      <c r="J1388" s="54" t="s">
        <v>2303</v>
      </c>
      <c r="K1388" s="55">
        <v>2145.79</v>
      </c>
      <c r="L1388" s="55">
        <v>5634.58</v>
      </c>
      <c r="M1388" s="52" t="s">
        <v>2356</v>
      </c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  <c r="BF1388" s="4"/>
      <c r="BG1388" s="4"/>
      <c r="BH1388" s="4"/>
      <c r="BI1388" s="4"/>
      <c r="BJ1388" s="4"/>
      <c r="BK1388" s="4"/>
      <c r="BL1388" s="4"/>
      <c r="BM1388" s="4"/>
      <c r="BN1388" s="4"/>
      <c r="BO1388" s="4"/>
      <c r="BP1388" s="4"/>
      <c r="BQ1388" s="4"/>
      <c r="BR1388" s="4"/>
      <c r="BS1388" s="4"/>
      <c r="BT1388" s="4"/>
      <c r="BU1388" s="4"/>
      <c r="BV1388" s="4"/>
      <c r="BW1388" s="4"/>
      <c r="BX1388" s="4"/>
      <c r="BY1388" s="4"/>
      <c r="BZ1388" s="4"/>
      <c r="CA1388" s="4"/>
      <c r="CB1388" s="4"/>
      <c r="CC1388" s="4"/>
      <c r="CD1388" s="4"/>
      <c r="CE1388" s="4"/>
      <c r="CF1388" s="4"/>
    </row>
    <row r="1389" ht="14.25" customHeight="1">
      <c r="A1389" s="51">
        <v>130102.0</v>
      </c>
      <c r="B1389" s="52" t="s">
        <v>2912</v>
      </c>
      <c r="C1389" s="51" t="s">
        <v>2956</v>
      </c>
      <c r="D1389" s="53" t="s">
        <v>2957</v>
      </c>
      <c r="E1389" s="52" t="s">
        <v>2958</v>
      </c>
      <c r="F1389" s="18" t="s">
        <v>3088</v>
      </c>
      <c r="G1389" s="52" t="s">
        <v>3089</v>
      </c>
      <c r="H1389" s="52">
        <v>514320.0</v>
      </c>
      <c r="I1389" s="51">
        <v>44.0</v>
      </c>
      <c r="J1389" s="54" t="s">
        <v>2303</v>
      </c>
      <c r="K1389" s="55">
        <v>1869.44</v>
      </c>
      <c r="L1389" s="55">
        <v>5076.89</v>
      </c>
      <c r="M1389" s="52" t="s">
        <v>2304</v>
      </c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  <c r="BF1389" s="4"/>
      <c r="BG1389" s="4"/>
      <c r="BH1389" s="4"/>
      <c r="BI1389" s="4"/>
      <c r="BJ1389" s="4"/>
      <c r="BK1389" s="4"/>
      <c r="BL1389" s="4"/>
      <c r="BM1389" s="4"/>
      <c r="BN1389" s="4"/>
      <c r="BO1389" s="4"/>
      <c r="BP1389" s="4"/>
      <c r="BQ1389" s="4"/>
      <c r="BR1389" s="4"/>
      <c r="BS1389" s="4"/>
      <c r="BT1389" s="4"/>
      <c r="BU1389" s="4"/>
      <c r="BV1389" s="4"/>
      <c r="BW1389" s="4"/>
      <c r="BX1389" s="4"/>
      <c r="BY1389" s="4"/>
      <c r="BZ1389" s="4"/>
      <c r="CA1389" s="4"/>
      <c r="CB1389" s="4"/>
      <c r="CC1389" s="4"/>
      <c r="CD1389" s="4"/>
      <c r="CE1389" s="4"/>
      <c r="CF1389" s="4"/>
    </row>
    <row r="1390" ht="14.25" customHeight="1">
      <c r="A1390" s="51">
        <v>130102.0</v>
      </c>
      <c r="B1390" s="52" t="s">
        <v>2912</v>
      </c>
      <c r="C1390" s="51" t="s">
        <v>2961</v>
      </c>
      <c r="D1390" s="53" t="s">
        <v>2962</v>
      </c>
      <c r="E1390" s="52" t="s">
        <v>2963</v>
      </c>
      <c r="F1390" s="18" t="s">
        <v>3090</v>
      </c>
      <c r="G1390" s="52" t="s">
        <v>3091</v>
      </c>
      <c r="H1390" s="52">
        <v>514320.0</v>
      </c>
      <c r="I1390" s="51">
        <v>44.0</v>
      </c>
      <c r="J1390" s="54" t="s">
        <v>2815</v>
      </c>
      <c r="K1390" s="55">
        <v>1869.44</v>
      </c>
      <c r="L1390" s="55">
        <v>5324.89</v>
      </c>
      <c r="M1390" s="52" t="s">
        <v>2304</v>
      </c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  <c r="BF1390" s="4"/>
      <c r="BG1390" s="4"/>
      <c r="BH1390" s="4"/>
      <c r="BI1390" s="4"/>
      <c r="BJ1390" s="4"/>
      <c r="BK1390" s="4"/>
      <c r="BL1390" s="4"/>
      <c r="BM1390" s="4"/>
      <c r="BN1390" s="4"/>
      <c r="BO1390" s="4"/>
      <c r="BP1390" s="4"/>
      <c r="BQ1390" s="4"/>
      <c r="BR1390" s="4"/>
      <c r="BS1390" s="4"/>
      <c r="BT1390" s="4"/>
      <c r="BU1390" s="4"/>
      <c r="BV1390" s="4"/>
      <c r="BW1390" s="4"/>
      <c r="BX1390" s="4"/>
      <c r="BY1390" s="4"/>
      <c r="BZ1390" s="4"/>
      <c r="CA1390" s="4"/>
      <c r="CB1390" s="4"/>
      <c r="CC1390" s="4"/>
      <c r="CD1390" s="4"/>
      <c r="CE1390" s="4"/>
      <c r="CF1390" s="4"/>
    </row>
    <row r="1391" ht="14.25" customHeight="1">
      <c r="A1391" s="51">
        <v>130102.0</v>
      </c>
      <c r="B1391" s="52" t="s">
        <v>2912</v>
      </c>
      <c r="C1391" s="51" t="s">
        <v>2956</v>
      </c>
      <c r="D1391" s="53" t="s">
        <v>2957</v>
      </c>
      <c r="E1391" s="52" t="s">
        <v>2958</v>
      </c>
      <c r="F1391" s="18" t="s">
        <v>314</v>
      </c>
      <c r="G1391" s="52" t="s">
        <v>3092</v>
      </c>
      <c r="H1391" s="52">
        <v>514320.0</v>
      </c>
      <c r="I1391" s="51">
        <v>44.0</v>
      </c>
      <c r="J1391" s="54" t="s">
        <v>2303</v>
      </c>
      <c r="K1391" s="55">
        <v>1869.44</v>
      </c>
      <c r="L1391" s="55">
        <v>5076.89</v>
      </c>
      <c r="M1391" s="52" t="s">
        <v>2304</v>
      </c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  <c r="BF1391" s="4"/>
      <c r="BG1391" s="4"/>
      <c r="BH1391" s="4"/>
      <c r="BI1391" s="4"/>
      <c r="BJ1391" s="4"/>
      <c r="BK1391" s="4"/>
      <c r="BL1391" s="4"/>
      <c r="BM1391" s="4"/>
      <c r="BN1391" s="4"/>
      <c r="BO1391" s="4"/>
      <c r="BP1391" s="4"/>
      <c r="BQ1391" s="4"/>
      <c r="BR1391" s="4"/>
      <c r="BS1391" s="4"/>
      <c r="BT1391" s="4"/>
      <c r="BU1391" s="4"/>
      <c r="BV1391" s="4"/>
      <c r="BW1391" s="4"/>
      <c r="BX1391" s="4"/>
      <c r="BY1391" s="4"/>
      <c r="BZ1391" s="4"/>
      <c r="CA1391" s="4"/>
      <c r="CB1391" s="4"/>
      <c r="CC1391" s="4"/>
      <c r="CD1391" s="4"/>
      <c r="CE1391" s="4"/>
      <c r="CF1391" s="4"/>
    </row>
    <row r="1392" ht="14.25" customHeight="1">
      <c r="A1392" s="51">
        <v>130102.0</v>
      </c>
      <c r="B1392" s="52" t="s">
        <v>2912</v>
      </c>
      <c r="C1392" s="51" t="s">
        <v>2956</v>
      </c>
      <c r="D1392" s="53" t="s">
        <v>2957</v>
      </c>
      <c r="E1392" s="52" t="s">
        <v>2958</v>
      </c>
      <c r="F1392" s="18" t="s">
        <v>3093</v>
      </c>
      <c r="G1392" s="52" t="s">
        <v>3094</v>
      </c>
      <c r="H1392" s="52">
        <v>514320.0</v>
      </c>
      <c r="I1392" s="51">
        <v>44.0</v>
      </c>
      <c r="J1392" s="54" t="s">
        <v>2303</v>
      </c>
      <c r="K1392" s="55">
        <v>1869.44</v>
      </c>
      <c r="L1392" s="55">
        <v>5076.89</v>
      </c>
      <c r="M1392" s="52" t="s">
        <v>2304</v>
      </c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  <c r="BF1392" s="4"/>
      <c r="BG1392" s="4"/>
      <c r="BH1392" s="4"/>
      <c r="BI1392" s="4"/>
      <c r="BJ1392" s="4"/>
      <c r="BK1392" s="4"/>
      <c r="BL1392" s="4"/>
      <c r="BM1392" s="4"/>
      <c r="BN1392" s="4"/>
      <c r="BO1392" s="4"/>
      <c r="BP1392" s="4"/>
      <c r="BQ1392" s="4"/>
      <c r="BR1392" s="4"/>
      <c r="BS1392" s="4"/>
      <c r="BT1392" s="4"/>
      <c r="BU1392" s="4"/>
      <c r="BV1392" s="4"/>
      <c r="BW1392" s="4"/>
      <c r="BX1392" s="4"/>
      <c r="BY1392" s="4"/>
      <c r="BZ1392" s="4"/>
      <c r="CA1392" s="4"/>
      <c r="CB1392" s="4"/>
      <c r="CC1392" s="4"/>
      <c r="CD1392" s="4"/>
      <c r="CE1392" s="4"/>
      <c r="CF1392" s="4"/>
    </row>
    <row r="1393" ht="14.25" customHeight="1">
      <c r="A1393" s="51">
        <v>130102.0</v>
      </c>
      <c r="B1393" s="52" t="s">
        <v>2912</v>
      </c>
      <c r="C1393" s="51" t="s">
        <v>2956</v>
      </c>
      <c r="D1393" s="53" t="s">
        <v>2957</v>
      </c>
      <c r="E1393" s="52" t="s">
        <v>2958</v>
      </c>
      <c r="F1393" s="18" t="s">
        <v>3095</v>
      </c>
      <c r="G1393" s="52" t="s">
        <v>3096</v>
      </c>
      <c r="H1393" s="52">
        <v>514320.0</v>
      </c>
      <c r="I1393" s="51">
        <v>44.0</v>
      </c>
      <c r="J1393" s="54" t="s">
        <v>2303</v>
      </c>
      <c r="K1393" s="55">
        <v>1869.44</v>
      </c>
      <c r="L1393" s="55">
        <v>5076.89</v>
      </c>
      <c r="M1393" s="52" t="s">
        <v>2304</v>
      </c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  <c r="BF1393" s="4"/>
      <c r="BG1393" s="4"/>
      <c r="BH1393" s="4"/>
      <c r="BI1393" s="4"/>
      <c r="BJ1393" s="4"/>
      <c r="BK1393" s="4"/>
      <c r="BL1393" s="4"/>
      <c r="BM1393" s="4"/>
      <c r="BN1393" s="4"/>
      <c r="BO1393" s="4"/>
      <c r="BP1393" s="4"/>
      <c r="BQ1393" s="4"/>
      <c r="BR1393" s="4"/>
      <c r="BS1393" s="4"/>
      <c r="BT1393" s="4"/>
      <c r="BU1393" s="4"/>
      <c r="BV1393" s="4"/>
      <c r="BW1393" s="4"/>
      <c r="BX1393" s="4"/>
      <c r="BY1393" s="4"/>
      <c r="BZ1393" s="4"/>
      <c r="CA1393" s="4"/>
      <c r="CB1393" s="4"/>
      <c r="CC1393" s="4"/>
      <c r="CD1393" s="4"/>
      <c r="CE1393" s="4"/>
      <c r="CF1393" s="4"/>
    </row>
    <row r="1394" ht="14.25" customHeight="1">
      <c r="A1394" s="51">
        <v>130102.0</v>
      </c>
      <c r="B1394" s="52" t="s">
        <v>2912</v>
      </c>
      <c r="C1394" s="51" t="s">
        <v>2922</v>
      </c>
      <c r="D1394" s="53" t="s">
        <v>2410</v>
      </c>
      <c r="E1394" s="52" t="s">
        <v>2923</v>
      </c>
      <c r="F1394" s="18" t="s">
        <v>3097</v>
      </c>
      <c r="G1394" s="52" t="s">
        <v>3098</v>
      </c>
      <c r="H1394" s="52">
        <v>313215.0</v>
      </c>
      <c r="I1394" s="51">
        <v>48.0</v>
      </c>
      <c r="J1394" s="54" t="s">
        <v>2371</v>
      </c>
      <c r="K1394" s="55">
        <v>4876.18</v>
      </c>
      <c r="L1394" s="55">
        <v>10082.38</v>
      </c>
      <c r="M1394" s="52" t="s">
        <v>2597</v>
      </c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  <c r="BF1394" s="4"/>
      <c r="BG1394" s="4"/>
      <c r="BH1394" s="4"/>
      <c r="BI1394" s="4"/>
      <c r="BJ1394" s="4"/>
      <c r="BK1394" s="4"/>
      <c r="BL1394" s="4"/>
      <c r="BM1394" s="4"/>
      <c r="BN1394" s="4"/>
      <c r="BO1394" s="4"/>
      <c r="BP1394" s="4"/>
      <c r="BQ1394" s="4"/>
      <c r="BR1394" s="4"/>
      <c r="BS1394" s="4"/>
      <c r="BT1394" s="4"/>
      <c r="BU1394" s="4"/>
      <c r="BV1394" s="4"/>
      <c r="BW1394" s="4"/>
      <c r="BX1394" s="4"/>
      <c r="BY1394" s="4"/>
      <c r="BZ1394" s="4"/>
      <c r="CA1394" s="4"/>
      <c r="CB1394" s="4"/>
      <c r="CC1394" s="4"/>
      <c r="CD1394" s="4"/>
      <c r="CE1394" s="4"/>
      <c r="CF1394" s="4"/>
    </row>
    <row r="1395" ht="14.25" customHeight="1">
      <c r="A1395" s="51">
        <v>130102.0</v>
      </c>
      <c r="B1395" s="52" t="s">
        <v>2912</v>
      </c>
      <c r="C1395" s="51" t="s">
        <v>2956</v>
      </c>
      <c r="D1395" s="53" t="s">
        <v>2957</v>
      </c>
      <c r="E1395" s="52" t="s">
        <v>2958</v>
      </c>
      <c r="F1395" s="18" t="s">
        <v>3099</v>
      </c>
      <c r="G1395" s="52" t="s">
        <v>3100</v>
      </c>
      <c r="H1395" s="52">
        <v>992225.0</v>
      </c>
      <c r="I1395" s="51">
        <v>44.0</v>
      </c>
      <c r="J1395" s="54" t="s">
        <v>2303</v>
      </c>
      <c r="K1395" s="55">
        <v>1712.32</v>
      </c>
      <c r="L1395" s="55">
        <v>4749.09</v>
      </c>
      <c r="M1395" s="52" t="s">
        <v>2304</v>
      </c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  <c r="BF1395" s="4"/>
      <c r="BG1395" s="4"/>
      <c r="BH1395" s="4"/>
      <c r="BI1395" s="4"/>
      <c r="BJ1395" s="4"/>
      <c r="BK1395" s="4"/>
      <c r="BL1395" s="4"/>
      <c r="BM1395" s="4"/>
      <c r="BN1395" s="4"/>
      <c r="BO1395" s="4"/>
      <c r="BP1395" s="4"/>
      <c r="BQ1395" s="4"/>
      <c r="BR1395" s="4"/>
      <c r="BS1395" s="4"/>
      <c r="BT1395" s="4"/>
      <c r="BU1395" s="4"/>
      <c r="BV1395" s="4"/>
      <c r="BW1395" s="4"/>
      <c r="BX1395" s="4"/>
      <c r="BY1395" s="4"/>
      <c r="BZ1395" s="4"/>
      <c r="CA1395" s="4"/>
      <c r="CB1395" s="4"/>
      <c r="CC1395" s="4"/>
      <c r="CD1395" s="4"/>
      <c r="CE1395" s="4"/>
      <c r="CF1395" s="4"/>
    </row>
    <row r="1396" ht="15.75" customHeight="1">
      <c r="A1396" s="56">
        <v>130088.0</v>
      </c>
      <c r="B1396" s="57" t="s">
        <v>3101</v>
      </c>
      <c r="C1396" s="56" t="s">
        <v>3102</v>
      </c>
      <c r="D1396" s="56" t="s">
        <v>3103</v>
      </c>
      <c r="E1396" s="57" t="s">
        <v>3104</v>
      </c>
      <c r="F1396" s="18" t="s">
        <v>3105</v>
      </c>
      <c r="G1396" s="56" t="s">
        <v>3106</v>
      </c>
      <c r="H1396" s="58">
        <v>514320.0</v>
      </c>
      <c r="I1396" s="58">
        <v>44.0</v>
      </c>
      <c r="J1396" s="56" t="s">
        <v>3107</v>
      </c>
      <c r="K1396" s="59">
        <v>1225.0</v>
      </c>
      <c r="L1396" s="59">
        <v>3005.87</v>
      </c>
      <c r="M1396" s="56" t="s">
        <v>3108</v>
      </c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  <c r="BF1396" s="4"/>
      <c r="BG1396" s="4"/>
      <c r="BH1396" s="4"/>
      <c r="BI1396" s="4"/>
      <c r="BJ1396" s="4"/>
      <c r="BK1396" s="4"/>
      <c r="BL1396" s="4"/>
      <c r="BM1396" s="4"/>
      <c r="BN1396" s="4"/>
      <c r="BO1396" s="4"/>
      <c r="BP1396" s="4"/>
      <c r="BQ1396" s="4"/>
      <c r="BR1396" s="4"/>
      <c r="BS1396" s="4"/>
      <c r="BT1396" s="4"/>
      <c r="BU1396" s="4"/>
      <c r="BV1396" s="4"/>
      <c r="BW1396" s="4"/>
      <c r="BX1396" s="4"/>
      <c r="BY1396" s="4"/>
      <c r="BZ1396" s="4"/>
      <c r="CA1396" s="4"/>
      <c r="CB1396" s="4"/>
      <c r="CC1396" s="4"/>
      <c r="CD1396" s="4"/>
      <c r="CE1396" s="4"/>
      <c r="CF1396" s="4"/>
    </row>
    <row r="1397" ht="15.75" customHeight="1">
      <c r="A1397" s="56">
        <v>130088.0</v>
      </c>
      <c r="B1397" s="57" t="s">
        <v>3101</v>
      </c>
      <c r="C1397" s="56" t="s">
        <v>3102</v>
      </c>
      <c r="D1397" s="56" t="s">
        <v>3103</v>
      </c>
      <c r="E1397" s="57" t="s">
        <v>3104</v>
      </c>
      <c r="F1397" s="18" t="s">
        <v>3109</v>
      </c>
      <c r="G1397" s="56" t="s">
        <v>3110</v>
      </c>
      <c r="H1397" s="58">
        <v>514320.0</v>
      </c>
      <c r="I1397" s="58">
        <v>44.0</v>
      </c>
      <c r="J1397" s="56" t="s">
        <v>3111</v>
      </c>
      <c r="K1397" s="59">
        <v>1225.0</v>
      </c>
      <c r="L1397" s="59">
        <v>2838.21</v>
      </c>
      <c r="M1397" s="56" t="s">
        <v>3108</v>
      </c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  <c r="BF1397" s="4"/>
      <c r="BG1397" s="4"/>
      <c r="BH1397" s="4"/>
      <c r="BI1397" s="4"/>
      <c r="BJ1397" s="4"/>
      <c r="BK1397" s="4"/>
      <c r="BL1397" s="4"/>
      <c r="BM1397" s="4"/>
      <c r="BN1397" s="4"/>
      <c r="BO1397" s="4"/>
      <c r="BP1397" s="4"/>
      <c r="BQ1397" s="4"/>
      <c r="BR1397" s="4"/>
      <c r="BS1397" s="4"/>
      <c r="BT1397" s="4"/>
      <c r="BU1397" s="4"/>
      <c r="BV1397" s="4"/>
      <c r="BW1397" s="4"/>
      <c r="BX1397" s="4"/>
      <c r="BY1397" s="4"/>
      <c r="BZ1397" s="4"/>
      <c r="CA1397" s="4"/>
      <c r="CB1397" s="4"/>
      <c r="CC1397" s="4"/>
      <c r="CD1397" s="4"/>
      <c r="CE1397" s="4"/>
      <c r="CF1397" s="4"/>
    </row>
    <row r="1398" ht="15.75" customHeight="1">
      <c r="A1398" s="56">
        <v>130088.0</v>
      </c>
      <c r="B1398" s="57" t="s">
        <v>3101</v>
      </c>
      <c r="C1398" s="56" t="s">
        <v>3102</v>
      </c>
      <c r="D1398" s="56" t="s">
        <v>3103</v>
      </c>
      <c r="E1398" s="57" t="s">
        <v>3104</v>
      </c>
      <c r="F1398" s="18" t="s">
        <v>3112</v>
      </c>
      <c r="G1398" s="56" t="s">
        <v>3113</v>
      </c>
      <c r="H1398" s="58">
        <v>514320.0</v>
      </c>
      <c r="I1398" s="58">
        <v>44.0</v>
      </c>
      <c r="J1398" s="56" t="s">
        <v>3107</v>
      </c>
      <c r="K1398" s="60">
        <v>1225.0</v>
      </c>
      <c r="L1398" s="60">
        <v>3005.87</v>
      </c>
      <c r="M1398" s="56" t="s">
        <v>3108</v>
      </c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  <c r="BF1398" s="4"/>
      <c r="BG1398" s="4"/>
      <c r="BH1398" s="4"/>
      <c r="BI1398" s="4"/>
      <c r="BJ1398" s="4"/>
      <c r="BK1398" s="4"/>
      <c r="BL1398" s="4"/>
      <c r="BM1398" s="4"/>
      <c r="BN1398" s="4"/>
      <c r="BO1398" s="4"/>
      <c r="BP1398" s="4"/>
      <c r="BQ1398" s="4"/>
      <c r="BR1398" s="4"/>
      <c r="BS1398" s="4"/>
      <c r="BT1398" s="4"/>
      <c r="BU1398" s="4"/>
      <c r="BV1398" s="4"/>
      <c r="BW1398" s="4"/>
      <c r="BX1398" s="4"/>
      <c r="BY1398" s="4"/>
      <c r="BZ1398" s="4"/>
      <c r="CA1398" s="4"/>
      <c r="CB1398" s="4"/>
      <c r="CC1398" s="4"/>
      <c r="CD1398" s="4"/>
      <c r="CE1398" s="4"/>
      <c r="CF1398" s="4"/>
    </row>
    <row r="1399" ht="15.75" customHeight="1">
      <c r="A1399" s="56">
        <v>130088.0</v>
      </c>
      <c r="B1399" s="57" t="s">
        <v>3101</v>
      </c>
      <c r="C1399" s="56" t="s">
        <v>3102</v>
      </c>
      <c r="D1399" s="56" t="s">
        <v>3103</v>
      </c>
      <c r="E1399" s="57" t="s">
        <v>3104</v>
      </c>
      <c r="F1399" s="18" t="s">
        <v>3114</v>
      </c>
      <c r="G1399" s="56" t="s">
        <v>3115</v>
      </c>
      <c r="H1399" s="58">
        <v>514320.0</v>
      </c>
      <c r="I1399" s="58">
        <v>44.0</v>
      </c>
      <c r="J1399" s="56" t="s">
        <v>3116</v>
      </c>
      <c r="K1399" s="60">
        <v>1225.0</v>
      </c>
      <c r="L1399" s="60">
        <v>2883.7</v>
      </c>
      <c r="M1399" s="56" t="s">
        <v>3108</v>
      </c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  <c r="BF1399" s="4"/>
      <c r="BG1399" s="4"/>
      <c r="BH1399" s="4"/>
      <c r="BI1399" s="4"/>
      <c r="BJ1399" s="4"/>
      <c r="BK1399" s="4"/>
      <c r="BL1399" s="4"/>
      <c r="BM1399" s="4"/>
      <c r="BN1399" s="4"/>
      <c r="BO1399" s="4"/>
      <c r="BP1399" s="4"/>
      <c r="BQ1399" s="4"/>
      <c r="BR1399" s="4"/>
      <c r="BS1399" s="4"/>
      <c r="BT1399" s="4"/>
      <c r="BU1399" s="4"/>
      <c r="BV1399" s="4"/>
      <c r="BW1399" s="4"/>
      <c r="BX1399" s="4"/>
      <c r="BY1399" s="4"/>
      <c r="BZ1399" s="4"/>
      <c r="CA1399" s="4"/>
      <c r="CB1399" s="4"/>
      <c r="CC1399" s="4"/>
      <c r="CD1399" s="4"/>
      <c r="CE1399" s="4"/>
      <c r="CF1399" s="4"/>
    </row>
    <row r="1400" ht="15.75" customHeight="1">
      <c r="A1400" s="56">
        <v>130088.0</v>
      </c>
      <c r="B1400" s="57" t="s">
        <v>3101</v>
      </c>
      <c r="C1400" s="56" t="s">
        <v>3102</v>
      </c>
      <c r="D1400" s="56" t="s">
        <v>3103</v>
      </c>
      <c r="E1400" s="57" t="s">
        <v>3104</v>
      </c>
      <c r="F1400" s="18" t="s">
        <v>3117</v>
      </c>
      <c r="G1400" s="56" t="s">
        <v>3118</v>
      </c>
      <c r="H1400" s="58">
        <v>514320.0</v>
      </c>
      <c r="I1400" s="58">
        <v>44.0</v>
      </c>
      <c r="J1400" s="56" t="s">
        <v>3107</v>
      </c>
      <c r="K1400" s="60">
        <v>1225.0</v>
      </c>
      <c r="L1400" s="60">
        <v>3005.87</v>
      </c>
      <c r="M1400" s="56" t="s">
        <v>3119</v>
      </c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  <c r="BF1400" s="4"/>
      <c r="BG1400" s="4"/>
      <c r="BH1400" s="4"/>
      <c r="BI1400" s="4"/>
      <c r="BJ1400" s="4"/>
      <c r="BK1400" s="4"/>
      <c r="BL1400" s="4"/>
      <c r="BM1400" s="4"/>
      <c r="BN1400" s="4"/>
      <c r="BO1400" s="4"/>
      <c r="BP1400" s="4"/>
      <c r="BQ1400" s="4"/>
      <c r="BR1400" s="4"/>
      <c r="BS1400" s="4"/>
      <c r="BT1400" s="4"/>
      <c r="BU1400" s="4"/>
      <c r="BV1400" s="4"/>
      <c r="BW1400" s="4"/>
      <c r="BX1400" s="4"/>
      <c r="BY1400" s="4"/>
      <c r="BZ1400" s="4"/>
      <c r="CA1400" s="4"/>
      <c r="CB1400" s="4"/>
      <c r="CC1400" s="4"/>
      <c r="CD1400" s="4"/>
      <c r="CE1400" s="4"/>
      <c r="CF1400" s="4"/>
    </row>
    <row r="1401" ht="15.75" customHeight="1">
      <c r="A1401" s="56">
        <v>130088.0</v>
      </c>
      <c r="B1401" s="57" t="s">
        <v>3101</v>
      </c>
      <c r="C1401" s="56" t="s">
        <v>3102</v>
      </c>
      <c r="D1401" s="56" t="s">
        <v>3103</v>
      </c>
      <c r="E1401" s="57" t="s">
        <v>3104</v>
      </c>
      <c r="F1401" s="18" t="s">
        <v>3120</v>
      </c>
      <c r="G1401" s="56" t="s">
        <v>3121</v>
      </c>
      <c r="H1401" s="56">
        <v>513425.0</v>
      </c>
      <c r="I1401" s="58">
        <v>44.0</v>
      </c>
      <c r="J1401" s="56" t="s">
        <v>3107</v>
      </c>
      <c r="K1401" s="60">
        <v>1225.0</v>
      </c>
      <c r="L1401" s="60">
        <v>3034.34</v>
      </c>
      <c r="M1401" s="56" t="s">
        <v>3108</v>
      </c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  <c r="BF1401" s="4"/>
      <c r="BG1401" s="4"/>
      <c r="BH1401" s="4"/>
      <c r="BI1401" s="4"/>
      <c r="BJ1401" s="4"/>
      <c r="BK1401" s="4"/>
      <c r="BL1401" s="4"/>
      <c r="BM1401" s="4"/>
      <c r="BN1401" s="4"/>
      <c r="BO1401" s="4"/>
      <c r="BP1401" s="4"/>
      <c r="BQ1401" s="4"/>
      <c r="BR1401" s="4"/>
      <c r="BS1401" s="4"/>
      <c r="BT1401" s="4"/>
      <c r="BU1401" s="4"/>
      <c r="BV1401" s="4"/>
      <c r="BW1401" s="4"/>
      <c r="BX1401" s="4"/>
      <c r="BY1401" s="4"/>
      <c r="BZ1401" s="4"/>
      <c r="CA1401" s="4"/>
      <c r="CB1401" s="4"/>
      <c r="CC1401" s="4"/>
      <c r="CD1401" s="4"/>
      <c r="CE1401" s="4"/>
      <c r="CF1401" s="4"/>
    </row>
    <row r="1402" ht="15.75" customHeight="1">
      <c r="A1402" s="56">
        <v>130088.0</v>
      </c>
      <c r="B1402" s="57" t="s">
        <v>3101</v>
      </c>
      <c r="C1402" s="56" t="s">
        <v>3102</v>
      </c>
      <c r="D1402" s="56" t="s">
        <v>3103</v>
      </c>
      <c r="E1402" s="57" t="s">
        <v>3104</v>
      </c>
      <c r="F1402" s="18" t="s">
        <v>3122</v>
      </c>
      <c r="G1402" s="56" t="s">
        <v>3123</v>
      </c>
      <c r="H1402" s="56">
        <v>514310.0</v>
      </c>
      <c r="I1402" s="58">
        <v>44.0</v>
      </c>
      <c r="J1402" s="56" t="s">
        <v>3107</v>
      </c>
      <c r="K1402" s="60">
        <v>1765.0</v>
      </c>
      <c r="L1402" s="60">
        <v>3899.98</v>
      </c>
      <c r="M1402" s="56" t="s">
        <v>3108</v>
      </c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  <c r="BF1402" s="4"/>
      <c r="BG1402" s="4"/>
      <c r="BH1402" s="4"/>
      <c r="BI1402" s="4"/>
      <c r="BJ1402" s="4"/>
      <c r="BK1402" s="4"/>
      <c r="BL1402" s="4"/>
      <c r="BM1402" s="4"/>
      <c r="BN1402" s="4"/>
      <c r="BO1402" s="4"/>
      <c r="BP1402" s="4"/>
      <c r="BQ1402" s="4"/>
      <c r="BR1402" s="4"/>
      <c r="BS1402" s="4"/>
      <c r="BT1402" s="4"/>
      <c r="BU1402" s="4"/>
      <c r="BV1402" s="4"/>
      <c r="BW1402" s="4"/>
      <c r="BX1402" s="4"/>
      <c r="BY1402" s="4"/>
      <c r="BZ1402" s="4"/>
      <c r="CA1402" s="4"/>
      <c r="CB1402" s="4"/>
      <c r="CC1402" s="4"/>
      <c r="CD1402" s="4"/>
      <c r="CE1402" s="4"/>
      <c r="CF1402" s="4"/>
    </row>
    <row r="1403" ht="15.75" customHeight="1">
      <c r="A1403" s="56">
        <v>130088.0</v>
      </c>
      <c r="B1403" s="57" t="s">
        <v>3101</v>
      </c>
      <c r="C1403" s="56" t="s">
        <v>3102</v>
      </c>
      <c r="D1403" s="56" t="s">
        <v>3103</v>
      </c>
      <c r="E1403" s="57" t="s">
        <v>3104</v>
      </c>
      <c r="F1403" s="18" t="s">
        <v>3124</v>
      </c>
      <c r="G1403" s="56" t="s">
        <v>3125</v>
      </c>
      <c r="H1403" s="58">
        <v>514320.0</v>
      </c>
      <c r="I1403" s="58">
        <v>44.0</v>
      </c>
      <c r="J1403" s="56" t="s">
        <v>3126</v>
      </c>
      <c r="K1403" s="60">
        <v>1398.0</v>
      </c>
      <c r="L1403" s="60">
        <v>3351.1</v>
      </c>
      <c r="M1403" s="56" t="s">
        <v>3127</v>
      </c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  <c r="BF1403" s="4"/>
      <c r="BG1403" s="4"/>
      <c r="BH1403" s="4"/>
      <c r="BI1403" s="4"/>
      <c r="BJ1403" s="4"/>
      <c r="BK1403" s="4"/>
      <c r="BL1403" s="4"/>
      <c r="BM1403" s="4"/>
      <c r="BN1403" s="4"/>
      <c r="BO1403" s="4"/>
      <c r="BP1403" s="4"/>
      <c r="BQ1403" s="4"/>
      <c r="BR1403" s="4"/>
      <c r="BS1403" s="4"/>
      <c r="BT1403" s="4"/>
      <c r="BU1403" s="4"/>
      <c r="BV1403" s="4"/>
      <c r="BW1403" s="4"/>
      <c r="BX1403" s="4"/>
      <c r="BY1403" s="4"/>
      <c r="BZ1403" s="4"/>
      <c r="CA1403" s="4"/>
      <c r="CB1403" s="4"/>
      <c r="CC1403" s="4"/>
      <c r="CD1403" s="4"/>
      <c r="CE1403" s="4"/>
      <c r="CF1403" s="4"/>
    </row>
    <row r="1404" ht="15.75" customHeight="1">
      <c r="A1404" s="56">
        <v>130088.0</v>
      </c>
      <c r="B1404" s="57" t="s">
        <v>3101</v>
      </c>
      <c r="C1404" s="56" t="s">
        <v>3102</v>
      </c>
      <c r="D1404" s="56" t="s">
        <v>3103</v>
      </c>
      <c r="E1404" s="57" t="s">
        <v>3104</v>
      </c>
      <c r="F1404" s="18" t="s">
        <v>3128</v>
      </c>
      <c r="G1404" s="56" t="s">
        <v>3129</v>
      </c>
      <c r="H1404" s="58">
        <v>514320.0</v>
      </c>
      <c r="I1404" s="58">
        <v>44.0</v>
      </c>
      <c r="J1404" s="56" t="s">
        <v>3107</v>
      </c>
      <c r="K1404" s="60">
        <v>1398.0</v>
      </c>
      <c r="L1404" s="60">
        <v>3351.1</v>
      </c>
      <c r="M1404" s="56" t="s">
        <v>3108</v>
      </c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  <c r="BF1404" s="4"/>
      <c r="BG1404" s="4"/>
      <c r="BH1404" s="4"/>
      <c r="BI1404" s="4"/>
      <c r="BJ1404" s="4"/>
      <c r="BK1404" s="4"/>
      <c r="BL1404" s="4"/>
      <c r="BM1404" s="4"/>
      <c r="BN1404" s="4"/>
      <c r="BO1404" s="4"/>
      <c r="BP1404" s="4"/>
      <c r="BQ1404" s="4"/>
      <c r="BR1404" s="4"/>
      <c r="BS1404" s="4"/>
      <c r="BT1404" s="4"/>
      <c r="BU1404" s="4"/>
      <c r="BV1404" s="4"/>
      <c r="BW1404" s="4"/>
      <c r="BX1404" s="4"/>
      <c r="BY1404" s="4"/>
      <c r="BZ1404" s="4"/>
      <c r="CA1404" s="4"/>
      <c r="CB1404" s="4"/>
      <c r="CC1404" s="4"/>
      <c r="CD1404" s="4"/>
      <c r="CE1404" s="4"/>
      <c r="CF1404" s="4"/>
    </row>
    <row r="1405" ht="15.75" customHeight="1">
      <c r="A1405" s="56">
        <v>130088.0</v>
      </c>
      <c r="B1405" s="57" t="s">
        <v>3101</v>
      </c>
      <c r="C1405" s="56" t="s">
        <v>3102</v>
      </c>
      <c r="D1405" s="56" t="s">
        <v>3103</v>
      </c>
      <c r="E1405" s="57" t="s">
        <v>3104</v>
      </c>
      <c r="F1405" s="18" t="s">
        <v>3130</v>
      </c>
      <c r="G1405" s="56" t="s">
        <v>3131</v>
      </c>
      <c r="H1405" s="58">
        <v>514320.0</v>
      </c>
      <c r="I1405" s="58">
        <v>44.0</v>
      </c>
      <c r="J1405" s="56" t="s">
        <v>3132</v>
      </c>
      <c r="K1405" s="60">
        <v>1250.0</v>
      </c>
      <c r="L1405" s="60">
        <v>3219.86</v>
      </c>
      <c r="M1405" s="56" t="s">
        <v>3108</v>
      </c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  <c r="BF1405" s="4"/>
      <c r="BG1405" s="4"/>
      <c r="BH1405" s="4"/>
      <c r="BI1405" s="4"/>
      <c r="BJ1405" s="4"/>
      <c r="BK1405" s="4"/>
      <c r="BL1405" s="4"/>
      <c r="BM1405" s="4"/>
      <c r="BN1405" s="4"/>
      <c r="BO1405" s="4"/>
      <c r="BP1405" s="4"/>
      <c r="BQ1405" s="4"/>
      <c r="BR1405" s="4"/>
      <c r="BS1405" s="4"/>
      <c r="BT1405" s="4"/>
      <c r="BU1405" s="4"/>
      <c r="BV1405" s="4"/>
      <c r="BW1405" s="4"/>
      <c r="BX1405" s="4"/>
      <c r="BY1405" s="4"/>
      <c r="BZ1405" s="4"/>
      <c r="CA1405" s="4"/>
      <c r="CB1405" s="4"/>
      <c r="CC1405" s="4"/>
      <c r="CD1405" s="4"/>
      <c r="CE1405" s="4"/>
      <c r="CF1405" s="4"/>
    </row>
    <row r="1406" ht="15.75" customHeight="1">
      <c r="A1406" s="56">
        <v>130088.0</v>
      </c>
      <c r="B1406" s="57" t="s">
        <v>3101</v>
      </c>
      <c r="C1406" s="56" t="s">
        <v>3102</v>
      </c>
      <c r="D1406" s="56" t="s">
        <v>3103</v>
      </c>
      <c r="E1406" s="57" t="s">
        <v>3104</v>
      </c>
      <c r="F1406" s="18" t="s">
        <v>2070</v>
      </c>
      <c r="G1406" s="56" t="s">
        <v>3133</v>
      </c>
      <c r="H1406" s="58">
        <v>514320.0</v>
      </c>
      <c r="I1406" s="58">
        <v>44.0</v>
      </c>
      <c r="J1406" s="56" t="s">
        <v>3107</v>
      </c>
      <c r="K1406" s="60">
        <v>1225.0</v>
      </c>
      <c r="L1406" s="60">
        <v>3005.87</v>
      </c>
      <c r="M1406" s="56" t="s">
        <v>3108</v>
      </c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  <c r="BF1406" s="4"/>
      <c r="BG1406" s="4"/>
      <c r="BH1406" s="4"/>
      <c r="BI1406" s="4"/>
      <c r="BJ1406" s="4"/>
      <c r="BK1406" s="4"/>
      <c r="BL1406" s="4"/>
      <c r="BM1406" s="4"/>
      <c r="BN1406" s="4"/>
      <c r="BO1406" s="4"/>
      <c r="BP1406" s="4"/>
      <c r="BQ1406" s="4"/>
      <c r="BR1406" s="4"/>
      <c r="BS1406" s="4"/>
      <c r="BT1406" s="4"/>
      <c r="BU1406" s="4"/>
      <c r="BV1406" s="4"/>
      <c r="BW1406" s="4"/>
      <c r="BX1406" s="4"/>
      <c r="BY1406" s="4"/>
      <c r="BZ1406" s="4"/>
      <c r="CA1406" s="4"/>
      <c r="CB1406" s="4"/>
      <c r="CC1406" s="4"/>
      <c r="CD1406" s="4"/>
      <c r="CE1406" s="4"/>
      <c r="CF1406" s="4"/>
    </row>
    <row r="1407" ht="15.75" customHeight="1">
      <c r="A1407" s="56">
        <v>130088.0</v>
      </c>
      <c r="B1407" s="57" t="s">
        <v>3101</v>
      </c>
      <c r="C1407" s="56" t="s">
        <v>3134</v>
      </c>
      <c r="D1407" s="56" t="s">
        <v>3135</v>
      </c>
      <c r="E1407" s="57" t="s">
        <v>3136</v>
      </c>
      <c r="F1407" s="18" t="s">
        <v>3137</v>
      </c>
      <c r="G1407" s="56" t="s">
        <v>3138</v>
      </c>
      <c r="H1407" s="58">
        <v>517330.0</v>
      </c>
      <c r="I1407" s="58">
        <v>40.0</v>
      </c>
      <c r="J1407" s="56" t="s">
        <v>3107</v>
      </c>
      <c r="K1407" s="60">
        <v>1413.41</v>
      </c>
      <c r="L1407" s="60">
        <v>5424.58</v>
      </c>
      <c r="M1407" s="56" t="s">
        <v>3108</v>
      </c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  <c r="BF1407" s="4"/>
      <c r="BG1407" s="4"/>
      <c r="BH1407" s="4"/>
      <c r="BI1407" s="4"/>
      <c r="BJ1407" s="4"/>
      <c r="BK1407" s="4"/>
      <c r="BL1407" s="4"/>
      <c r="BM1407" s="4"/>
      <c r="BN1407" s="4"/>
      <c r="BO1407" s="4"/>
      <c r="BP1407" s="4"/>
      <c r="BQ1407" s="4"/>
      <c r="BR1407" s="4"/>
      <c r="BS1407" s="4"/>
      <c r="BT1407" s="4"/>
      <c r="BU1407" s="4"/>
      <c r="BV1407" s="4"/>
      <c r="BW1407" s="4"/>
      <c r="BX1407" s="4"/>
      <c r="BY1407" s="4"/>
      <c r="BZ1407" s="4"/>
      <c r="CA1407" s="4"/>
      <c r="CB1407" s="4"/>
      <c r="CC1407" s="4"/>
      <c r="CD1407" s="4"/>
      <c r="CE1407" s="4"/>
      <c r="CF1407" s="4"/>
    </row>
    <row r="1408" ht="15.75" customHeight="1">
      <c r="A1408" s="56">
        <v>130088.0</v>
      </c>
      <c r="B1408" s="57" t="s">
        <v>3101</v>
      </c>
      <c r="C1408" s="56" t="s">
        <v>3134</v>
      </c>
      <c r="D1408" s="56" t="s">
        <v>3135</v>
      </c>
      <c r="E1408" s="57" t="s">
        <v>3136</v>
      </c>
      <c r="F1408" s="18" t="s">
        <v>3139</v>
      </c>
      <c r="G1408" s="56" t="s">
        <v>3140</v>
      </c>
      <c r="H1408" s="58">
        <v>517330.0</v>
      </c>
      <c r="I1408" s="58">
        <v>40.0</v>
      </c>
      <c r="J1408" s="56" t="s">
        <v>3107</v>
      </c>
      <c r="K1408" s="60">
        <v>1413.41</v>
      </c>
      <c r="L1408" s="60">
        <v>6355.22</v>
      </c>
      <c r="M1408" s="56" t="s">
        <v>3108</v>
      </c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  <c r="BF1408" s="4"/>
      <c r="BG1408" s="4"/>
      <c r="BH1408" s="4"/>
      <c r="BI1408" s="4"/>
      <c r="BJ1408" s="4"/>
      <c r="BK1408" s="4"/>
      <c r="BL1408" s="4"/>
      <c r="BM1408" s="4"/>
      <c r="BN1408" s="4"/>
      <c r="BO1408" s="4"/>
      <c r="BP1408" s="4"/>
      <c r="BQ1408" s="4"/>
      <c r="BR1408" s="4"/>
      <c r="BS1408" s="4"/>
      <c r="BT1408" s="4"/>
      <c r="BU1408" s="4"/>
      <c r="BV1408" s="4"/>
      <c r="BW1408" s="4"/>
      <c r="BX1408" s="4"/>
      <c r="BY1408" s="4"/>
      <c r="BZ1408" s="4"/>
      <c r="CA1408" s="4"/>
      <c r="CB1408" s="4"/>
      <c r="CC1408" s="4"/>
      <c r="CD1408" s="4"/>
      <c r="CE1408" s="4"/>
      <c r="CF1408" s="4"/>
    </row>
    <row r="1409" ht="15.75" customHeight="1">
      <c r="A1409" s="56">
        <v>130088.0</v>
      </c>
      <c r="B1409" s="57" t="s">
        <v>3101</v>
      </c>
      <c r="C1409" s="56" t="s">
        <v>3134</v>
      </c>
      <c r="D1409" s="56" t="s">
        <v>3135</v>
      </c>
      <c r="E1409" s="57" t="s">
        <v>3136</v>
      </c>
      <c r="F1409" s="18" t="s">
        <v>3141</v>
      </c>
      <c r="G1409" s="56" t="s">
        <v>3142</v>
      </c>
      <c r="H1409" s="58">
        <v>517330.0</v>
      </c>
      <c r="I1409" s="58">
        <v>40.0</v>
      </c>
      <c r="J1409" s="56" t="s">
        <v>3107</v>
      </c>
      <c r="K1409" s="60">
        <v>1413.41</v>
      </c>
      <c r="L1409" s="60">
        <v>5424.58</v>
      </c>
      <c r="M1409" s="56" t="s">
        <v>3108</v>
      </c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  <c r="BF1409" s="4"/>
      <c r="BG1409" s="4"/>
      <c r="BH1409" s="4"/>
      <c r="BI1409" s="4"/>
      <c r="BJ1409" s="4"/>
      <c r="BK1409" s="4"/>
      <c r="BL1409" s="4"/>
      <c r="BM1409" s="4"/>
      <c r="BN1409" s="4"/>
      <c r="BO1409" s="4"/>
      <c r="BP1409" s="4"/>
      <c r="BQ1409" s="4"/>
      <c r="BR1409" s="4"/>
      <c r="BS1409" s="4"/>
      <c r="BT1409" s="4"/>
      <c r="BU1409" s="4"/>
      <c r="BV1409" s="4"/>
      <c r="BW1409" s="4"/>
      <c r="BX1409" s="4"/>
      <c r="BY1409" s="4"/>
      <c r="BZ1409" s="4"/>
      <c r="CA1409" s="4"/>
      <c r="CB1409" s="4"/>
      <c r="CC1409" s="4"/>
      <c r="CD1409" s="4"/>
      <c r="CE1409" s="4"/>
      <c r="CF1409" s="4"/>
    </row>
    <row r="1410" ht="15.75" customHeight="1">
      <c r="A1410" s="56">
        <v>130088.0</v>
      </c>
      <c r="B1410" s="57" t="s">
        <v>3101</v>
      </c>
      <c r="C1410" s="56" t="s">
        <v>3134</v>
      </c>
      <c r="D1410" s="56" t="s">
        <v>3135</v>
      </c>
      <c r="E1410" s="57" t="s">
        <v>3136</v>
      </c>
      <c r="F1410" s="18" t="s">
        <v>3143</v>
      </c>
      <c r="G1410" s="56" t="s">
        <v>3144</v>
      </c>
      <c r="H1410" s="58">
        <v>517330.0</v>
      </c>
      <c r="I1410" s="58">
        <v>40.0</v>
      </c>
      <c r="J1410" s="56" t="s">
        <v>3107</v>
      </c>
      <c r="K1410" s="60">
        <v>1413.41</v>
      </c>
      <c r="L1410" s="60">
        <v>6355.22</v>
      </c>
      <c r="M1410" s="56" t="s">
        <v>3108</v>
      </c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  <c r="BF1410" s="4"/>
      <c r="BG1410" s="4"/>
      <c r="BH1410" s="4"/>
      <c r="BI1410" s="4"/>
      <c r="BJ1410" s="4"/>
      <c r="BK1410" s="4"/>
      <c r="BL1410" s="4"/>
      <c r="BM1410" s="4"/>
      <c r="BN1410" s="4"/>
      <c r="BO1410" s="4"/>
      <c r="BP1410" s="4"/>
      <c r="BQ1410" s="4"/>
      <c r="BR1410" s="4"/>
      <c r="BS1410" s="4"/>
      <c r="BT1410" s="4"/>
      <c r="BU1410" s="4"/>
      <c r="BV1410" s="4"/>
      <c r="BW1410" s="4"/>
      <c r="BX1410" s="4"/>
      <c r="BY1410" s="4"/>
      <c r="BZ1410" s="4"/>
      <c r="CA1410" s="4"/>
      <c r="CB1410" s="4"/>
      <c r="CC1410" s="4"/>
      <c r="CD1410" s="4"/>
      <c r="CE1410" s="4"/>
      <c r="CF1410" s="4"/>
    </row>
    <row r="1411" ht="15.75" customHeight="1">
      <c r="A1411" s="56">
        <v>130088.0</v>
      </c>
      <c r="B1411" s="57" t="s">
        <v>3101</v>
      </c>
      <c r="C1411" s="56" t="s">
        <v>3134</v>
      </c>
      <c r="D1411" s="56" t="s">
        <v>3135</v>
      </c>
      <c r="E1411" s="57" t="s">
        <v>3136</v>
      </c>
      <c r="F1411" s="18" t="s">
        <v>1782</v>
      </c>
      <c r="G1411" s="56" t="s">
        <v>3145</v>
      </c>
      <c r="H1411" s="58">
        <v>517330.0</v>
      </c>
      <c r="I1411" s="58">
        <v>40.0</v>
      </c>
      <c r="J1411" s="56" t="s">
        <v>3107</v>
      </c>
      <c r="K1411" s="60">
        <v>1413.41</v>
      </c>
      <c r="L1411" s="60">
        <v>6355.22</v>
      </c>
      <c r="M1411" s="56" t="s">
        <v>3119</v>
      </c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  <c r="BF1411" s="4"/>
      <c r="BG1411" s="4"/>
      <c r="BH1411" s="4"/>
      <c r="BI1411" s="4"/>
      <c r="BJ1411" s="4"/>
      <c r="BK1411" s="4"/>
      <c r="BL1411" s="4"/>
      <c r="BM1411" s="4"/>
      <c r="BN1411" s="4"/>
      <c r="BO1411" s="4"/>
      <c r="BP1411" s="4"/>
      <c r="BQ1411" s="4"/>
      <c r="BR1411" s="4"/>
      <c r="BS1411" s="4"/>
      <c r="BT1411" s="4"/>
      <c r="BU1411" s="4"/>
      <c r="BV1411" s="4"/>
      <c r="BW1411" s="4"/>
      <c r="BX1411" s="4"/>
      <c r="BY1411" s="4"/>
      <c r="BZ1411" s="4"/>
      <c r="CA1411" s="4"/>
      <c r="CB1411" s="4"/>
      <c r="CC1411" s="4"/>
      <c r="CD1411" s="4"/>
      <c r="CE1411" s="4"/>
      <c r="CF1411" s="4"/>
    </row>
    <row r="1412" ht="15.75" customHeight="1">
      <c r="A1412" s="56">
        <v>130088.0</v>
      </c>
      <c r="B1412" s="57" t="s">
        <v>3101</v>
      </c>
      <c r="C1412" s="56" t="s">
        <v>3134</v>
      </c>
      <c r="D1412" s="56" t="s">
        <v>3135</v>
      </c>
      <c r="E1412" s="57" t="s">
        <v>3136</v>
      </c>
      <c r="F1412" s="18" t="s">
        <v>3146</v>
      </c>
      <c r="G1412" s="56" t="s">
        <v>3147</v>
      </c>
      <c r="H1412" s="58">
        <v>517330.0</v>
      </c>
      <c r="I1412" s="58">
        <v>40.0</v>
      </c>
      <c r="J1412" s="56" t="s">
        <v>3107</v>
      </c>
      <c r="K1412" s="60">
        <v>1413.41</v>
      </c>
      <c r="L1412" s="60">
        <v>6355.22</v>
      </c>
      <c r="M1412" s="56" t="s">
        <v>3108</v>
      </c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  <c r="BF1412" s="4"/>
      <c r="BG1412" s="4"/>
      <c r="BH1412" s="4"/>
      <c r="BI1412" s="4"/>
      <c r="BJ1412" s="4"/>
      <c r="BK1412" s="4"/>
      <c r="BL1412" s="4"/>
      <c r="BM1412" s="4"/>
      <c r="BN1412" s="4"/>
      <c r="BO1412" s="4"/>
      <c r="BP1412" s="4"/>
      <c r="BQ1412" s="4"/>
      <c r="BR1412" s="4"/>
      <c r="BS1412" s="4"/>
      <c r="BT1412" s="4"/>
      <c r="BU1412" s="4"/>
      <c r="BV1412" s="4"/>
      <c r="BW1412" s="4"/>
      <c r="BX1412" s="4"/>
      <c r="BY1412" s="4"/>
      <c r="BZ1412" s="4"/>
      <c r="CA1412" s="4"/>
      <c r="CB1412" s="4"/>
      <c r="CC1412" s="4"/>
      <c r="CD1412" s="4"/>
      <c r="CE1412" s="4"/>
      <c r="CF1412" s="4"/>
    </row>
    <row r="1413" ht="15.75" customHeight="1">
      <c r="A1413" s="56">
        <v>130088.0</v>
      </c>
      <c r="B1413" s="57" t="s">
        <v>3101</v>
      </c>
      <c r="C1413" s="56" t="s">
        <v>3148</v>
      </c>
      <c r="D1413" s="56" t="s">
        <v>3149</v>
      </c>
      <c r="E1413" s="57" t="s">
        <v>3150</v>
      </c>
      <c r="F1413" s="18" t="s">
        <v>3151</v>
      </c>
      <c r="G1413" s="56" t="s">
        <v>3152</v>
      </c>
      <c r="H1413" s="56">
        <v>411005.0</v>
      </c>
      <c r="I1413" s="58">
        <v>40.0</v>
      </c>
      <c r="J1413" s="56" t="s">
        <v>3107</v>
      </c>
      <c r="K1413" s="60">
        <v>1532.0</v>
      </c>
      <c r="L1413" s="60">
        <v>3201.08</v>
      </c>
      <c r="M1413" s="56" t="s">
        <v>3108</v>
      </c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  <c r="BF1413" s="4"/>
      <c r="BG1413" s="4"/>
      <c r="BH1413" s="4"/>
      <c r="BI1413" s="4"/>
      <c r="BJ1413" s="4"/>
      <c r="BK1413" s="4"/>
      <c r="BL1413" s="4"/>
      <c r="BM1413" s="4"/>
      <c r="BN1413" s="4"/>
      <c r="BO1413" s="4"/>
      <c r="BP1413" s="4"/>
      <c r="BQ1413" s="4"/>
      <c r="BR1413" s="4"/>
      <c r="BS1413" s="4"/>
      <c r="BT1413" s="4"/>
      <c r="BU1413" s="4"/>
      <c r="BV1413" s="4"/>
      <c r="BW1413" s="4"/>
      <c r="BX1413" s="4"/>
      <c r="BY1413" s="4"/>
      <c r="BZ1413" s="4"/>
      <c r="CA1413" s="4"/>
      <c r="CB1413" s="4"/>
      <c r="CC1413" s="4"/>
      <c r="CD1413" s="4"/>
      <c r="CE1413" s="4"/>
      <c r="CF1413" s="4"/>
    </row>
    <row r="1414" ht="15.75" customHeight="1">
      <c r="A1414" s="56">
        <v>130088.0</v>
      </c>
      <c r="B1414" s="57" t="s">
        <v>3101</v>
      </c>
      <c r="C1414" s="56" t="s">
        <v>3148</v>
      </c>
      <c r="D1414" s="56" t="s">
        <v>3149</v>
      </c>
      <c r="E1414" s="57" t="s">
        <v>3150</v>
      </c>
      <c r="F1414" s="18" t="s">
        <v>3153</v>
      </c>
      <c r="G1414" s="56" t="s">
        <v>3154</v>
      </c>
      <c r="H1414" s="56">
        <v>411005.0</v>
      </c>
      <c r="I1414" s="58">
        <v>40.0</v>
      </c>
      <c r="J1414" s="56" t="s">
        <v>3155</v>
      </c>
      <c r="K1414" s="60">
        <v>1532.0</v>
      </c>
      <c r="L1414" s="60">
        <v>3201.08</v>
      </c>
      <c r="M1414" s="56" t="s">
        <v>3108</v>
      </c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  <c r="BF1414" s="4"/>
      <c r="BG1414" s="4"/>
      <c r="BH1414" s="4"/>
      <c r="BI1414" s="4"/>
      <c r="BJ1414" s="4"/>
      <c r="BK1414" s="4"/>
      <c r="BL1414" s="4"/>
      <c r="BM1414" s="4"/>
      <c r="BN1414" s="4"/>
      <c r="BO1414" s="4"/>
      <c r="BP1414" s="4"/>
      <c r="BQ1414" s="4"/>
      <c r="BR1414" s="4"/>
      <c r="BS1414" s="4"/>
      <c r="BT1414" s="4"/>
      <c r="BU1414" s="4"/>
      <c r="BV1414" s="4"/>
      <c r="BW1414" s="4"/>
      <c r="BX1414" s="4"/>
      <c r="BY1414" s="4"/>
      <c r="BZ1414" s="4"/>
      <c r="CA1414" s="4"/>
      <c r="CB1414" s="4"/>
      <c r="CC1414" s="4"/>
      <c r="CD1414" s="4"/>
      <c r="CE1414" s="4"/>
      <c r="CF1414" s="4"/>
    </row>
    <row r="1415" ht="15.75" customHeight="1">
      <c r="A1415" s="56">
        <v>130088.0</v>
      </c>
      <c r="B1415" s="57" t="s">
        <v>3101</v>
      </c>
      <c r="C1415" s="56" t="s">
        <v>3148</v>
      </c>
      <c r="D1415" s="56" t="s">
        <v>3149</v>
      </c>
      <c r="E1415" s="57" t="s">
        <v>3150</v>
      </c>
      <c r="F1415" s="18" t="s">
        <v>2435</v>
      </c>
      <c r="G1415" s="56" t="s">
        <v>3156</v>
      </c>
      <c r="H1415" s="56">
        <v>411005.0</v>
      </c>
      <c r="I1415" s="58">
        <v>40.0</v>
      </c>
      <c r="J1415" s="56" t="s">
        <v>3157</v>
      </c>
      <c r="K1415" s="60">
        <v>1532.0</v>
      </c>
      <c r="L1415" s="60">
        <v>3201.08</v>
      </c>
      <c r="M1415" s="56" t="s">
        <v>3158</v>
      </c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  <c r="BF1415" s="4"/>
      <c r="BG1415" s="4"/>
      <c r="BH1415" s="4"/>
      <c r="BI1415" s="4"/>
      <c r="BJ1415" s="4"/>
      <c r="BK1415" s="4"/>
      <c r="BL1415" s="4"/>
      <c r="BM1415" s="4"/>
      <c r="BN1415" s="4"/>
      <c r="BO1415" s="4"/>
      <c r="BP1415" s="4"/>
      <c r="BQ1415" s="4"/>
      <c r="BR1415" s="4"/>
      <c r="BS1415" s="4"/>
      <c r="BT1415" s="4"/>
      <c r="BU1415" s="4"/>
      <c r="BV1415" s="4"/>
      <c r="BW1415" s="4"/>
      <c r="BX1415" s="4"/>
      <c r="BY1415" s="4"/>
      <c r="BZ1415" s="4"/>
      <c r="CA1415" s="4"/>
      <c r="CB1415" s="4"/>
      <c r="CC1415" s="4"/>
      <c r="CD1415" s="4"/>
      <c r="CE1415" s="4"/>
      <c r="CF1415" s="4"/>
    </row>
    <row r="1416" ht="15.75" customHeight="1">
      <c r="A1416" s="56">
        <v>130088.0</v>
      </c>
      <c r="B1416" s="57" t="s">
        <v>3101</v>
      </c>
      <c r="C1416" s="56" t="s">
        <v>3148</v>
      </c>
      <c r="D1416" s="56" t="s">
        <v>3149</v>
      </c>
      <c r="E1416" s="57" t="s">
        <v>3150</v>
      </c>
      <c r="F1416" s="18" t="s">
        <v>3159</v>
      </c>
      <c r="G1416" s="56" t="s">
        <v>3160</v>
      </c>
      <c r="H1416" s="56">
        <v>411005.0</v>
      </c>
      <c r="I1416" s="58">
        <v>40.0</v>
      </c>
      <c r="J1416" s="56" t="s">
        <v>3107</v>
      </c>
      <c r="K1416" s="60">
        <v>1532.0</v>
      </c>
      <c r="L1416" s="60">
        <v>3201.08</v>
      </c>
      <c r="M1416" s="56" t="s">
        <v>3108</v>
      </c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  <c r="BF1416" s="4"/>
      <c r="BG1416" s="4"/>
      <c r="BH1416" s="4"/>
      <c r="BI1416" s="4"/>
      <c r="BJ1416" s="4"/>
      <c r="BK1416" s="4"/>
      <c r="BL1416" s="4"/>
      <c r="BM1416" s="4"/>
      <c r="BN1416" s="4"/>
      <c r="BO1416" s="4"/>
      <c r="BP1416" s="4"/>
      <c r="BQ1416" s="4"/>
      <c r="BR1416" s="4"/>
      <c r="BS1416" s="4"/>
      <c r="BT1416" s="4"/>
      <c r="BU1416" s="4"/>
      <c r="BV1416" s="4"/>
      <c r="BW1416" s="4"/>
      <c r="BX1416" s="4"/>
      <c r="BY1416" s="4"/>
      <c r="BZ1416" s="4"/>
      <c r="CA1416" s="4"/>
      <c r="CB1416" s="4"/>
      <c r="CC1416" s="4"/>
      <c r="CD1416" s="4"/>
      <c r="CE1416" s="4"/>
      <c r="CF1416" s="4"/>
    </row>
    <row r="1417" ht="15.75" customHeight="1">
      <c r="A1417" s="56">
        <v>130088.0</v>
      </c>
      <c r="B1417" s="57" t="s">
        <v>3101</v>
      </c>
      <c r="C1417" s="56" t="s">
        <v>3148</v>
      </c>
      <c r="D1417" s="56" t="s">
        <v>3149</v>
      </c>
      <c r="E1417" s="57" t="s">
        <v>3150</v>
      </c>
      <c r="F1417" s="18" t="s">
        <v>3161</v>
      </c>
      <c r="G1417" s="56" t="s">
        <v>3162</v>
      </c>
      <c r="H1417" s="56">
        <v>411005.0</v>
      </c>
      <c r="I1417" s="58">
        <v>40.0</v>
      </c>
      <c r="J1417" s="56" t="s">
        <v>3163</v>
      </c>
      <c r="K1417" s="60">
        <v>1532.0</v>
      </c>
      <c r="L1417" s="60">
        <v>3201.08</v>
      </c>
      <c r="M1417" s="56" t="s">
        <v>3108</v>
      </c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  <c r="BF1417" s="4"/>
      <c r="BG1417" s="4"/>
      <c r="BH1417" s="4"/>
      <c r="BI1417" s="4"/>
      <c r="BJ1417" s="4"/>
      <c r="BK1417" s="4"/>
      <c r="BL1417" s="4"/>
      <c r="BM1417" s="4"/>
      <c r="BN1417" s="4"/>
      <c r="BO1417" s="4"/>
      <c r="BP1417" s="4"/>
      <c r="BQ1417" s="4"/>
      <c r="BR1417" s="4"/>
      <c r="BS1417" s="4"/>
      <c r="BT1417" s="4"/>
      <c r="BU1417" s="4"/>
      <c r="BV1417" s="4"/>
      <c r="BW1417" s="4"/>
      <c r="BX1417" s="4"/>
      <c r="BY1417" s="4"/>
      <c r="BZ1417" s="4"/>
      <c r="CA1417" s="4"/>
      <c r="CB1417" s="4"/>
      <c r="CC1417" s="4"/>
      <c r="CD1417" s="4"/>
      <c r="CE1417" s="4"/>
      <c r="CF1417" s="4"/>
    </row>
    <row r="1418" ht="15.75" customHeight="1">
      <c r="A1418" s="56">
        <v>130088.0</v>
      </c>
      <c r="B1418" s="57" t="s">
        <v>3101</v>
      </c>
      <c r="C1418" s="56" t="s">
        <v>3148</v>
      </c>
      <c r="D1418" s="56" t="s">
        <v>3149</v>
      </c>
      <c r="E1418" s="57" t="s">
        <v>3150</v>
      </c>
      <c r="F1418" s="18" t="s">
        <v>3164</v>
      </c>
      <c r="G1418" s="56" t="s">
        <v>3165</v>
      </c>
      <c r="H1418" s="56">
        <v>782410.0</v>
      </c>
      <c r="I1418" s="58">
        <v>40.0</v>
      </c>
      <c r="J1418" s="56" t="s">
        <v>3107</v>
      </c>
      <c r="K1418" s="60">
        <v>1765.0</v>
      </c>
      <c r="L1418" s="60">
        <v>3591.35</v>
      </c>
      <c r="M1418" s="56" t="s">
        <v>3108</v>
      </c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  <c r="BF1418" s="4"/>
      <c r="BG1418" s="4"/>
      <c r="BH1418" s="4"/>
      <c r="BI1418" s="4"/>
      <c r="BJ1418" s="4"/>
      <c r="BK1418" s="4"/>
      <c r="BL1418" s="4"/>
      <c r="BM1418" s="4"/>
      <c r="BN1418" s="4"/>
      <c r="BO1418" s="4"/>
      <c r="BP1418" s="4"/>
      <c r="BQ1418" s="4"/>
      <c r="BR1418" s="4"/>
      <c r="BS1418" s="4"/>
      <c r="BT1418" s="4"/>
      <c r="BU1418" s="4"/>
      <c r="BV1418" s="4"/>
      <c r="BW1418" s="4"/>
      <c r="BX1418" s="4"/>
      <c r="BY1418" s="4"/>
      <c r="BZ1418" s="4"/>
      <c r="CA1418" s="4"/>
      <c r="CB1418" s="4"/>
      <c r="CC1418" s="4"/>
      <c r="CD1418" s="4"/>
      <c r="CE1418" s="4"/>
      <c r="CF1418" s="4"/>
    </row>
    <row r="1419" ht="15.75" customHeight="1">
      <c r="A1419" s="56">
        <v>130088.0</v>
      </c>
      <c r="B1419" s="57" t="s">
        <v>3101</v>
      </c>
      <c r="C1419" s="56" t="s">
        <v>3148</v>
      </c>
      <c r="D1419" s="56" t="s">
        <v>3149</v>
      </c>
      <c r="E1419" s="57" t="s">
        <v>3150</v>
      </c>
      <c r="F1419" s="18" t="s">
        <v>3166</v>
      </c>
      <c r="G1419" s="56" t="s">
        <v>3167</v>
      </c>
      <c r="H1419" s="56">
        <v>411005.0</v>
      </c>
      <c r="I1419" s="58">
        <v>40.0</v>
      </c>
      <c r="J1419" s="56" t="s">
        <v>3107</v>
      </c>
      <c r="K1419" s="60">
        <v>1532.0</v>
      </c>
      <c r="L1419" s="60">
        <v>3201.08</v>
      </c>
      <c r="M1419" s="56" t="s">
        <v>3108</v>
      </c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  <c r="BF1419" s="4"/>
      <c r="BG1419" s="4"/>
      <c r="BH1419" s="4"/>
      <c r="BI1419" s="4"/>
      <c r="BJ1419" s="4"/>
      <c r="BK1419" s="4"/>
      <c r="BL1419" s="4"/>
      <c r="BM1419" s="4"/>
      <c r="BN1419" s="4"/>
      <c r="BO1419" s="4"/>
      <c r="BP1419" s="4"/>
      <c r="BQ1419" s="4"/>
      <c r="BR1419" s="4"/>
      <c r="BS1419" s="4"/>
      <c r="BT1419" s="4"/>
      <c r="BU1419" s="4"/>
      <c r="BV1419" s="4"/>
      <c r="BW1419" s="4"/>
      <c r="BX1419" s="4"/>
      <c r="BY1419" s="4"/>
      <c r="BZ1419" s="4"/>
      <c r="CA1419" s="4"/>
      <c r="CB1419" s="4"/>
      <c r="CC1419" s="4"/>
      <c r="CD1419" s="4"/>
      <c r="CE1419" s="4"/>
      <c r="CF1419" s="4"/>
    </row>
    <row r="1420" ht="15.75" customHeight="1">
      <c r="A1420" s="56">
        <v>130088.0</v>
      </c>
      <c r="B1420" s="57" t="s">
        <v>3101</v>
      </c>
      <c r="C1420" s="56" t="s">
        <v>3148</v>
      </c>
      <c r="D1420" s="56" t="s">
        <v>3149</v>
      </c>
      <c r="E1420" s="57" t="s">
        <v>3150</v>
      </c>
      <c r="F1420" s="18" t="s">
        <v>3168</v>
      </c>
      <c r="G1420" s="56" t="s">
        <v>3169</v>
      </c>
      <c r="H1420" s="56">
        <v>411005.0</v>
      </c>
      <c r="I1420" s="58">
        <v>40.0</v>
      </c>
      <c r="J1420" s="56" t="s">
        <v>3170</v>
      </c>
      <c r="K1420" s="60">
        <v>1532.0</v>
      </c>
      <c r="L1420" s="60">
        <v>3201.08</v>
      </c>
      <c r="M1420" s="56" t="s">
        <v>3108</v>
      </c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  <c r="BF1420" s="4"/>
      <c r="BG1420" s="4"/>
      <c r="BH1420" s="4"/>
      <c r="BI1420" s="4"/>
      <c r="BJ1420" s="4"/>
      <c r="BK1420" s="4"/>
      <c r="BL1420" s="4"/>
      <c r="BM1420" s="4"/>
      <c r="BN1420" s="4"/>
      <c r="BO1420" s="4"/>
      <c r="BP1420" s="4"/>
      <c r="BQ1420" s="4"/>
      <c r="BR1420" s="4"/>
      <c r="BS1420" s="4"/>
      <c r="BT1420" s="4"/>
      <c r="BU1420" s="4"/>
      <c r="BV1420" s="4"/>
      <c r="BW1420" s="4"/>
      <c r="BX1420" s="4"/>
      <c r="BY1420" s="4"/>
      <c r="BZ1420" s="4"/>
      <c r="CA1420" s="4"/>
      <c r="CB1420" s="4"/>
      <c r="CC1420" s="4"/>
      <c r="CD1420" s="4"/>
      <c r="CE1420" s="4"/>
      <c r="CF1420" s="4"/>
    </row>
    <row r="1421" ht="15.75" customHeight="1">
      <c r="A1421" s="56">
        <v>130088.0</v>
      </c>
      <c r="B1421" s="57" t="s">
        <v>3101</v>
      </c>
      <c r="C1421" s="56" t="s">
        <v>3148</v>
      </c>
      <c r="D1421" s="56" t="s">
        <v>3149</v>
      </c>
      <c r="E1421" s="57" t="s">
        <v>3150</v>
      </c>
      <c r="F1421" s="18" t="s">
        <v>3171</v>
      </c>
      <c r="G1421" s="56" t="s">
        <v>3172</v>
      </c>
      <c r="H1421" s="56">
        <v>411005.0</v>
      </c>
      <c r="I1421" s="58">
        <v>40.0</v>
      </c>
      <c r="J1421" s="56" t="s">
        <v>3132</v>
      </c>
      <c r="K1421" s="60">
        <v>1532.0</v>
      </c>
      <c r="L1421" s="60">
        <v>3201.08</v>
      </c>
      <c r="M1421" s="56" t="s">
        <v>3108</v>
      </c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  <c r="BF1421" s="4"/>
      <c r="BG1421" s="4"/>
      <c r="BH1421" s="4"/>
      <c r="BI1421" s="4"/>
      <c r="BJ1421" s="4"/>
      <c r="BK1421" s="4"/>
      <c r="BL1421" s="4"/>
      <c r="BM1421" s="4"/>
      <c r="BN1421" s="4"/>
      <c r="BO1421" s="4"/>
      <c r="BP1421" s="4"/>
      <c r="BQ1421" s="4"/>
      <c r="BR1421" s="4"/>
      <c r="BS1421" s="4"/>
      <c r="BT1421" s="4"/>
      <c r="BU1421" s="4"/>
      <c r="BV1421" s="4"/>
      <c r="BW1421" s="4"/>
      <c r="BX1421" s="4"/>
      <c r="BY1421" s="4"/>
      <c r="BZ1421" s="4"/>
      <c r="CA1421" s="4"/>
      <c r="CB1421" s="4"/>
      <c r="CC1421" s="4"/>
      <c r="CD1421" s="4"/>
      <c r="CE1421" s="4"/>
      <c r="CF1421" s="4"/>
    </row>
    <row r="1422" ht="15.75" customHeight="1">
      <c r="A1422" s="56">
        <v>130088.0</v>
      </c>
      <c r="B1422" s="57" t="s">
        <v>3101</v>
      </c>
      <c r="C1422" s="56" t="s">
        <v>3148</v>
      </c>
      <c r="D1422" s="56" t="s">
        <v>3149</v>
      </c>
      <c r="E1422" s="57" t="s">
        <v>3150</v>
      </c>
      <c r="F1422" s="18" t="s">
        <v>3173</v>
      </c>
      <c r="G1422" s="56" t="s">
        <v>3174</v>
      </c>
      <c r="H1422" s="56">
        <v>411005.0</v>
      </c>
      <c r="I1422" s="58">
        <v>40.0</v>
      </c>
      <c r="J1422" s="56" t="s">
        <v>3175</v>
      </c>
      <c r="K1422" s="60">
        <v>1532.0</v>
      </c>
      <c r="L1422" s="60">
        <v>3201.08</v>
      </c>
      <c r="M1422" s="56" t="s">
        <v>3108</v>
      </c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  <c r="BF1422" s="4"/>
      <c r="BG1422" s="4"/>
      <c r="BH1422" s="4"/>
      <c r="BI1422" s="4"/>
      <c r="BJ1422" s="4"/>
      <c r="BK1422" s="4"/>
      <c r="BL1422" s="4"/>
      <c r="BM1422" s="4"/>
      <c r="BN1422" s="4"/>
      <c r="BO1422" s="4"/>
      <c r="BP1422" s="4"/>
      <c r="BQ1422" s="4"/>
      <c r="BR1422" s="4"/>
      <c r="BS1422" s="4"/>
      <c r="BT1422" s="4"/>
      <c r="BU1422" s="4"/>
      <c r="BV1422" s="4"/>
      <c r="BW1422" s="4"/>
      <c r="BX1422" s="4"/>
      <c r="BY1422" s="4"/>
      <c r="BZ1422" s="4"/>
      <c r="CA1422" s="4"/>
      <c r="CB1422" s="4"/>
      <c r="CC1422" s="4"/>
      <c r="CD1422" s="4"/>
      <c r="CE1422" s="4"/>
      <c r="CF1422" s="4"/>
    </row>
    <row r="1423" ht="15.75" customHeight="1">
      <c r="A1423" s="56">
        <v>130088.0</v>
      </c>
      <c r="B1423" s="57" t="s">
        <v>3101</v>
      </c>
      <c r="C1423" s="56" t="s">
        <v>3148</v>
      </c>
      <c r="D1423" s="56" t="s">
        <v>3149</v>
      </c>
      <c r="E1423" s="57" t="s">
        <v>3150</v>
      </c>
      <c r="F1423" s="18" t="s">
        <v>3176</v>
      </c>
      <c r="G1423" s="56" t="s">
        <v>3177</v>
      </c>
      <c r="H1423" s="56">
        <v>411005.0</v>
      </c>
      <c r="I1423" s="58">
        <v>40.0</v>
      </c>
      <c r="J1423" s="56" t="s">
        <v>3178</v>
      </c>
      <c r="K1423" s="60">
        <v>1532.0</v>
      </c>
      <c r="L1423" s="60">
        <v>3201.08</v>
      </c>
      <c r="M1423" s="56" t="s">
        <v>3108</v>
      </c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  <c r="BF1423" s="4"/>
      <c r="BG1423" s="4"/>
      <c r="BH1423" s="4"/>
      <c r="BI1423" s="4"/>
      <c r="BJ1423" s="4"/>
      <c r="BK1423" s="4"/>
      <c r="BL1423" s="4"/>
      <c r="BM1423" s="4"/>
      <c r="BN1423" s="4"/>
      <c r="BO1423" s="4"/>
      <c r="BP1423" s="4"/>
      <c r="BQ1423" s="4"/>
      <c r="BR1423" s="4"/>
      <c r="BS1423" s="4"/>
      <c r="BT1423" s="4"/>
      <c r="BU1423" s="4"/>
      <c r="BV1423" s="4"/>
      <c r="BW1423" s="4"/>
      <c r="BX1423" s="4"/>
      <c r="BY1423" s="4"/>
      <c r="BZ1423" s="4"/>
      <c r="CA1423" s="4"/>
      <c r="CB1423" s="4"/>
      <c r="CC1423" s="4"/>
      <c r="CD1423" s="4"/>
      <c r="CE1423" s="4"/>
      <c r="CF1423" s="4"/>
    </row>
    <row r="1424" ht="15.75" customHeight="1">
      <c r="A1424" s="56">
        <v>130088.0</v>
      </c>
      <c r="B1424" s="57" t="s">
        <v>3101</v>
      </c>
      <c r="C1424" s="56" t="s">
        <v>3148</v>
      </c>
      <c r="D1424" s="56" t="s">
        <v>3149</v>
      </c>
      <c r="E1424" s="57" t="s">
        <v>3150</v>
      </c>
      <c r="F1424" s="18" t="s">
        <v>3179</v>
      </c>
      <c r="G1424" s="56" t="s">
        <v>3180</v>
      </c>
      <c r="H1424" s="56">
        <v>411005.0</v>
      </c>
      <c r="I1424" s="58">
        <v>40.0</v>
      </c>
      <c r="J1424" s="56" t="s">
        <v>3155</v>
      </c>
      <c r="K1424" s="60">
        <v>1532.0</v>
      </c>
      <c r="L1424" s="60">
        <v>3201.08</v>
      </c>
      <c r="M1424" s="56" t="s">
        <v>3108</v>
      </c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  <c r="BF1424" s="4"/>
      <c r="BG1424" s="4"/>
      <c r="BH1424" s="4"/>
      <c r="BI1424" s="4"/>
      <c r="BJ1424" s="4"/>
      <c r="BK1424" s="4"/>
      <c r="BL1424" s="4"/>
      <c r="BM1424" s="4"/>
      <c r="BN1424" s="4"/>
      <c r="BO1424" s="4"/>
      <c r="BP1424" s="4"/>
      <c r="BQ1424" s="4"/>
      <c r="BR1424" s="4"/>
      <c r="BS1424" s="4"/>
      <c r="BT1424" s="4"/>
      <c r="BU1424" s="4"/>
      <c r="BV1424" s="4"/>
      <c r="BW1424" s="4"/>
      <c r="BX1424" s="4"/>
      <c r="BY1424" s="4"/>
      <c r="BZ1424" s="4"/>
      <c r="CA1424" s="4"/>
      <c r="CB1424" s="4"/>
      <c r="CC1424" s="4"/>
      <c r="CD1424" s="4"/>
      <c r="CE1424" s="4"/>
      <c r="CF1424" s="4"/>
    </row>
    <row r="1425" ht="15.75" customHeight="1">
      <c r="A1425" s="56">
        <v>130088.0</v>
      </c>
      <c r="B1425" s="57" t="s">
        <v>3101</v>
      </c>
      <c r="C1425" s="56" t="s">
        <v>3148</v>
      </c>
      <c r="D1425" s="56" t="s">
        <v>3149</v>
      </c>
      <c r="E1425" s="57" t="s">
        <v>3150</v>
      </c>
      <c r="F1425" s="18" t="s">
        <v>3181</v>
      </c>
      <c r="G1425" s="56" t="s">
        <v>3182</v>
      </c>
      <c r="H1425" s="56">
        <v>411005.0</v>
      </c>
      <c r="I1425" s="58">
        <v>40.0</v>
      </c>
      <c r="J1425" s="56" t="s">
        <v>3175</v>
      </c>
      <c r="K1425" s="60">
        <v>1532.0</v>
      </c>
      <c r="L1425" s="60">
        <v>3201.08</v>
      </c>
      <c r="M1425" s="56" t="s">
        <v>3108</v>
      </c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  <c r="BF1425" s="4"/>
      <c r="BG1425" s="4"/>
      <c r="BH1425" s="4"/>
      <c r="BI1425" s="4"/>
      <c r="BJ1425" s="4"/>
      <c r="BK1425" s="4"/>
      <c r="BL1425" s="4"/>
      <c r="BM1425" s="4"/>
      <c r="BN1425" s="4"/>
      <c r="BO1425" s="4"/>
      <c r="BP1425" s="4"/>
      <c r="BQ1425" s="4"/>
      <c r="BR1425" s="4"/>
      <c r="BS1425" s="4"/>
      <c r="BT1425" s="4"/>
      <c r="BU1425" s="4"/>
      <c r="BV1425" s="4"/>
      <c r="BW1425" s="4"/>
      <c r="BX1425" s="4"/>
      <c r="BY1425" s="4"/>
      <c r="BZ1425" s="4"/>
      <c r="CA1425" s="4"/>
      <c r="CB1425" s="4"/>
      <c r="CC1425" s="4"/>
      <c r="CD1425" s="4"/>
      <c r="CE1425" s="4"/>
      <c r="CF1425" s="4"/>
    </row>
    <row r="1426" ht="15.75" customHeight="1">
      <c r="A1426" s="56">
        <v>130088.0</v>
      </c>
      <c r="B1426" s="57" t="s">
        <v>3101</v>
      </c>
      <c r="C1426" s="56" t="s">
        <v>3148</v>
      </c>
      <c r="D1426" s="56" t="s">
        <v>3149</v>
      </c>
      <c r="E1426" s="57" t="s">
        <v>3150</v>
      </c>
      <c r="F1426" s="18" t="s">
        <v>3183</v>
      </c>
      <c r="G1426" s="56" t="s">
        <v>3184</v>
      </c>
      <c r="H1426" s="56">
        <v>411005.0</v>
      </c>
      <c r="I1426" s="58">
        <v>40.0</v>
      </c>
      <c r="J1426" s="56" t="s">
        <v>3107</v>
      </c>
      <c r="K1426" s="60">
        <v>1532.0</v>
      </c>
      <c r="L1426" s="60">
        <v>3201.08</v>
      </c>
      <c r="M1426" s="56" t="s">
        <v>3108</v>
      </c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  <c r="BF1426" s="4"/>
      <c r="BG1426" s="4"/>
      <c r="BH1426" s="4"/>
      <c r="BI1426" s="4"/>
      <c r="BJ1426" s="4"/>
      <c r="BK1426" s="4"/>
      <c r="BL1426" s="4"/>
      <c r="BM1426" s="4"/>
      <c r="BN1426" s="4"/>
      <c r="BO1426" s="4"/>
      <c r="BP1426" s="4"/>
      <c r="BQ1426" s="4"/>
      <c r="BR1426" s="4"/>
      <c r="BS1426" s="4"/>
      <c r="BT1426" s="4"/>
      <c r="BU1426" s="4"/>
      <c r="BV1426" s="4"/>
      <c r="BW1426" s="4"/>
      <c r="BX1426" s="4"/>
      <c r="BY1426" s="4"/>
      <c r="BZ1426" s="4"/>
      <c r="CA1426" s="4"/>
      <c r="CB1426" s="4"/>
      <c r="CC1426" s="4"/>
      <c r="CD1426" s="4"/>
      <c r="CE1426" s="4"/>
      <c r="CF1426" s="4"/>
    </row>
    <row r="1427" ht="15.75" customHeight="1">
      <c r="A1427" s="56">
        <v>130088.0</v>
      </c>
      <c r="B1427" s="57" t="s">
        <v>3101</v>
      </c>
      <c r="C1427" s="56" t="s">
        <v>3148</v>
      </c>
      <c r="D1427" s="56" t="s">
        <v>3149</v>
      </c>
      <c r="E1427" s="57" t="s">
        <v>3150</v>
      </c>
      <c r="F1427" s="18" t="s">
        <v>3185</v>
      </c>
      <c r="G1427" s="56" t="s">
        <v>3186</v>
      </c>
      <c r="H1427" s="56">
        <v>411005.0</v>
      </c>
      <c r="I1427" s="58">
        <v>40.0</v>
      </c>
      <c r="J1427" s="56" t="s">
        <v>3175</v>
      </c>
      <c r="K1427" s="60">
        <v>1532.0</v>
      </c>
      <c r="L1427" s="60">
        <v>3201.08</v>
      </c>
      <c r="M1427" s="56" t="s">
        <v>3108</v>
      </c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  <c r="BF1427" s="4"/>
      <c r="BG1427" s="4"/>
      <c r="BH1427" s="4"/>
      <c r="BI1427" s="4"/>
      <c r="BJ1427" s="4"/>
      <c r="BK1427" s="4"/>
      <c r="BL1427" s="4"/>
      <c r="BM1427" s="4"/>
      <c r="BN1427" s="4"/>
      <c r="BO1427" s="4"/>
      <c r="BP1427" s="4"/>
      <c r="BQ1427" s="4"/>
      <c r="BR1427" s="4"/>
      <c r="BS1427" s="4"/>
      <c r="BT1427" s="4"/>
      <c r="BU1427" s="4"/>
      <c r="BV1427" s="4"/>
      <c r="BW1427" s="4"/>
      <c r="BX1427" s="4"/>
      <c r="BY1427" s="4"/>
      <c r="BZ1427" s="4"/>
      <c r="CA1427" s="4"/>
      <c r="CB1427" s="4"/>
      <c r="CC1427" s="4"/>
      <c r="CD1427" s="4"/>
      <c r="CE1427" s="4"/>
      <c r="CF1427" s="4"/>
    </row>
    <row r="1428" ht="15.75" customHeight="1">
      <c r="A1428" s="56">
        <v>130088.0</v>
      </c>
      <c r="B1428" s="57" t="s">
        <v>3101</v>
      </c>
      <c r="C1428" s="56" t="s">
        <v>3148</v>
      </c>
      <c r="D1428" s="56" t="s">
        <v>3149</v>
      </c>
      <c r="E1428" s="57" t="s">
        <v>3150</v>
      </c>
      <c r="F1428" s="18" t="s">
        <v>3187</v>
      </c>
      <c r="G1428" s="56" t="s">
        <v>3188</v>
      </c>
      <c r="H1428" s="56">
        <v>411005.0</v>
      </c>
      <c r="I1428" s="58">
        <v>40.0</v>
      </c>
      <c r="J1428" s="56" t="s">
        <v>3107</v>
      </c>
      <c r="K1428" s="60">
        <v>1532.0</v>
      </c>
      <c r="L1428" s="60">
        <v>3201.08</v>
      </c>
      <c r="M1428" s="56" t="s">
        <v>3108</v>
      </c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  <c r="BF1428" s="4"/>
      <c r="BG1428" s="4"/>
      <c r="BH1428" s="4"/>
      <c r="BI1428" s="4"/>
      <c r="BJ1428" s="4"/>
      <c r="BK1428" s="4"/>
      <c r="BL1428" s="4"/>
      <c r="BM1428" s="4"/>
      <c r="BN1428" s="4"/>
      <c r="BO1428" s="4"/>
      <c r="BP1428" s="4"/>
      <c r="BQ1428" s="4"/>
      <c r="BR1428" s="4"/>
      <c r="BS1428" s="4"/>
      <c r="BT1428" s="4"/>
      <c r="BU1428" s="4"/>
      <c r="BV1428" s="4"/>
      <c r="BW1428" s="4"/>
      <c r="BX1428" s="4"/>
      <c r="BY1428" s="4"/>
      <c r="BZ1428" s="4"/>
      <c r="CA1428" s="4"/>
      <c r="CB1428" s="4"/>
      <c r="CC1428" s="4"/>
      <c r="CD1428" s="4"/>
      <c r="CE1428" s="4"/>
      <c r="CF1428" s="4"/>
    </row>
    <row r="1429" ht="15.75" customHeight="1">
      <c r="A1429" s="56">
        <v>130027.0</v>
      </c>
      <c r="B1429" s="57" t="s">
        <v>3189</v>
      </c>
      <c r="C1429" s="56" t="s">
        <v>3190</v>
      </c>
      <c r="D1429" s="56" t="s">
        <v>3191</v>
      </c>
      <c r="E1429" s="57" t="s">
        <v>3192</v>
      </c>
      <c r="F1429" s="18" t="s">
        <v>2185</v>
      </c>
      <c r="G1429" s="56" t="s">
        <v>3193</v>
      </c>
      <c r="H1429" s="58">
        <v>517330.0</v>
      </c>
      <c r="I1429" s="58">
        <v>40.0</v>
      </c>
      <c r="J1429" s="56" t="s">
        <v>3194</v>
      </c>
      <c r="K1429" s="60">
        <v>2074.44</v>
      </c>
      <c r="L1429" s="60">
        <v>3691.91</v>
      </c>
      <c r="M1429" s="56" t="s">
        <v>3108</v>
      </c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  <c r="BF1429" s="4"/>
      <c r="BG1429" s="4"/>
      <c r="BH1429" s="4"/>
      <c r="BI1429" s="4"/>
      <c r="BJ1429" s="4"/>
      <c r="BK1429" s="4"/>
      <c r="BL1429" s="4"/>
      <c r="BM1429" s="4"/>
      <c r="BN1429" s="4"/>
      <c r="BO1429" s="4"/>
      <c r="BP1429" s="4"/>
      <c r="BQ1429" s="4"/>
      <c r="BR1429" s="4"/>
      <c r="BS1429" s="4"/>
      <c r="BT1429" s="4"/>
      <c r="BU1429" s="4"/>
      <c r="BV1429" s="4"/>
      <c r="BW1429" s="4"/>
      <c r="BX1429" s="4"/>
      <c r="BY1429" s="4"/>
      <c r="BZ1429" s="4"/>
      <c r="CA1429" s="4"/>
      <c r="CB1429" s="4"/>
      <c r="CC1429" s="4"/>
      <c r="CD1429" s="4"/>
      <c r="CE1429" s="4"/>
      <c r="CF1429" s="4"/>
    </row>
    <row r="1430" ht="15.75" customHeight="1">
      <c r="A1430" s="56">
        <v>130027.0</v>
      </c>
      <c r="B1430" s="57" t="s">
        <v>3189</v>
      </c>
      <c r="C1430" s="56" t="s">
        <v>3190</v>
      </c>
      <c r="D1430" s="56" t="s">
        <v>3191</v>
      </c>
      <c r="E1430" s="57" t="s">
        <v>3192</v>
      </c>
      <c r="F1430" s="18" t="s">
        <v>3195</v>
      </c>
      <c r="G1430" s="56" t="s">
        <v>3196</v>
      </c>
      <c r="H1430" s="58">
        <v>517330.0</v>
      </c>
      <c r="I1430" s="58">
        <v>40.0</v>
      </c>
      <c r="J1430" s="56" t="s">
        <v>3194</v>
      </c>
      <c r="K1430" s="60">
        <v>2074.44</v>
      </c>
      <c r="L1430" s="60">
        <v>3691.91</v>
      </c>
      <c r="M1430" s="56" t="s">
        <v>3108</v>
      </c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  <c r="BF1430" s="4"/>
      <c r="BG1430" s="4"/>
      <c r="BH1430" s="4"/>
      <c r="BI1430" s="4"/>
      <c r="BJ1430" s="4"/>
      <c r="BK1430" s="4"/>
      <c r="BL1430" s="4"/>
      <c r="BM1430" s="4"/>
      <c r="BN1430" s="4"/>
      <c r="BO1430" s="4"/>
      <c r="BP1430" s="4"/>
      <c r="BQ1430" s="4"/>
      <c r="BR1430" s="4"/>
      <c r="BS1430" s="4"/>
      <c r="BT1430" s="4"/>
      <c r="BU1430" s="4"/>
      <c r="BV1430" s="4"/>
      <c r="BW1430" s="4"/>
      <c r="BX1430" s="4"/>
      <c r="BY1430" s="4"/>
      <c r="BZ1430" s="4"/>
      <c r="CA1430" s="4"/>
      <c r="CB1430" s="4"/>
      <c r="CC1430" s="4"/>
      <c r="CD1430" s="4"/>
      <c r="CE1430" s="4"/>
      <c r="CF1430" s="4"/>
    </row>
    <row r="1431" ht="15.75" customHeight="1">
      <c r="A1431" s="56">
        <v>130027.0</v>
      </c>
      <c r="B1431" s="57" t="s">
        <v>3189</v>
      </c>
      <c r="C1431" s="56" t="s">
        <v>3197</v>
      </c>
      <c r="D1431" s="56" t="s">
        <v>3198</v>
      </c>
      <c r="E1431" s="57" t="s">
        <v>3199</v>
      </c>
      <c r="F1431" s="18" t="s">
        <v>1063</v>
      </c>
      <c r="G1431" s="56" t="s">
        <v>3200</v>
      </c>
      <c r="H1431" s="58">
        <v>513425.0</v>
      </c>
      <c r="I1431" s="58">
        <v>44.0</v>
      </c>
      <c r="J1431" s="56" t="s">
        <v>3194</v>
      </c>
      <c r="K1431" s="60">
        <v>1130.0</v>
      </c>
      <c r="L1431" s="60">
        <v>2597.08</v>
      </c>
      <c r="M1431" s="56" t="s">
        <v>3108</v>
      </c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  <c r="BF1431" s="4"/>
      <c r="BG1431" s="4"/>
      <c r="BH1431" s="4"/>
      <c r="BI1431" s="4"/>
      <c r="BJ1431" s="4"/>
      <c r="BK1431" s="4"/>
      <c r="BL1431" s="4"/>
      <c r="BM1431" s="4"/>
      <c r="BN1431" s="4"/>
      <c r="BO1431" s="4"/>
      <c r="BP1431" s="4"/>
      <c r="BQ1431" s="4"/>
      <c r="BR1431" s="4"/>
      <c r="BS1431" s="4"/>
      <c r="BT1431" s="4"/>
      <c r="BU1431" s="4"/>
      <c r="BV1431" s="4"/>
      <c r="BW1431" s="4"/>
      <c r="BX1431" s="4"/>
      <c r="BY1431" s="4"/>
      <c r="BZ1431" s="4"/>
      <c r="CA1431" s="4"/>
      <c r="CB1431" s="4"/>
      <c r="CC1431" s="4"/>
      <c r="CD1431" s="4"/>
      <c r="CE1431" s="4"/>
      <c r="CF1431" s="4"/>
    </row>
    <row r="1432" ht="15.75" customHeight="1">
      <c r="A1432" s="56">
        <v>130027.0</v>
      </c>
      <c r="B1432" s="57" t="s">
        <v>3189</v>
      </c>
      <c r="C1432" s="56" t="s">
        <v>3148</v>
      </c>
      <c r="D1432" s="56" t="s">
        <v>3201</v>
      </c>
      <c r="E1432" s="57" t="s">
        <v>3202</v>
      </c>
      <c r="F1432" s="18" t="s">
        <v>3203</v>
      </c>
      <c r="G1432" s="56" t="s">
        <v>3204</v>
      </c>
      <c r="H1432" s="58">
        <v>514320.0</v>
      </c>
      <c r="I1432" s="58">
        <v>40.0</v>
      </c>
      <c r="J1432" s="56" t="s">
        <v>3205</v>
      </c>
      <c r="K1432" s="60">
        <v>1243.0</v>
      </c>
      <c r="L1432" s="60">
        <v>3741.95</v>
      </c>
      <c r="M1432" s="56" t="s">
        <v>3108</v>
      </c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  <c r="BF1432" s="4"/>
      <c r="BG1432" s="4"/>
      <c r="BH1432" s="4"/>
      <c r="BI1432" s="4"/>
      <c r="BJ1432" s="4"/>
      <c r="BK1432" s="4"/>
      <c r="BL1432" s="4"/>
      <c r="BM1432" s="4"/>
      <c r="BN1432" s="4"/>
      <c r="BO1432" s="4"/>
      <c r="BP1432" s="4"/>
      <c r="BQ1432" s="4"/>
      <c r="BR1432" s="4"/>
      <c r="BS1432" s="4"/>
      <c r="BT1432" s="4"/>
      <c r="BU1432" s="4"/>
      <c r="BV1432" s="4"/>
      <c r="BW1432" s="4"/>
      <c r="BX1432" s="4"/>
      <c r="BY1432" s="4"/>
      <c r="BZ1432" s="4"/>
      <c r="CA1432" s="4"/>
      <c r="CB1432" s="4"/>
      <c r="CC1432" s="4"/>
      <c r="CD1432" s="4"/>
      <c r="CE1432" s="4"/>
      <c r="CF1432" s="4"/>
    </row>
    <row r="1433" ht="15.75" customHeight="1">
      <c r="A1433" s="56">
        <v>130027.0</v>
      </c>
      <c r="B1433" s="57" t="s">
        <v>3189</v>
      </c>
      <c r="C1433" s="56" t="s">
        <v>3148</v>
      </c>
      <c r="D1433" s="56" t="s">
        <v>3201</v>
      </c>
      <c r="E1433" s="57" t="s">
        <v>3202</v>
      </c>
      <c r="F1433" s="18" t="s">
        <v>3206</v>
      </c>
      <c r="G1433" s="56" t="s">
        <v>3207</v>
      </c>
      <c r="H1433" s="58">
        <v>514320.0</v>
      </c>
      <c r="I1433" s="58">
        <v>40.0</v>
      </c>
      <c r="J1433" s="56" t="s">
        <v>3205</v>
      </c>
      <c r="K1433" s="60">
        <v>1243.0</v>
      </c>
      <c r="L1433" s="60">
        <v>3741.95</v>
      </c>
      <c r="M1433" s="56" t="s">
        <v>3108</v>
      </c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  <c r="BF1433" s="4"/>
      <c r="BG1433" s="4"/>
      <c r="BH1433" s="4"/>
      <c r="BI1433" s="4"/>
      <c r="BJ1433" s="4"/>
      <c r="BK1433" s="4"/>
      <c r="BL1433" s="4"/>
      <c r="BM1433" s="4"/>
      <c r="BN1433" s="4"/>
      <c r="BO1433" s="4"/>
      <c r="BP1433" s="4"/>
      <c r="BQ1433" s="4"/>
      <c r="BR1433" s="4"/>
      <c r="BS1433" s="4"/>
      <c r="BT1433" s="4"/>
      <c r="BU1433" s="4"/>
      <c r="BV1433" s="4"/>
      <c r="BW1433" s="4"/>
      <c r="BX1433" s="4"/>
      <c r="BY1433" s="4"/>
      <c r="BZ1433" s="4"/>
      <c r="CA1433" s="4"/>
      <c r="CB1433" s="4"/>
      <c r="CC1433" s="4"/>
      <c r="CD1433" s="4"/>
      <c r="CE1433" s="4"/>
      <c r="CF1433" s="4"/>
    </row>
    <row r="1434" ht="15.75" customHeight="1">
      <c r="A1434" s="56">
        <v>130027.0</v>
      </c>
      <c r="B1434" s="57" t="s">
        <v>3189</v>
      </c>
      <c r="C1434" s="56" t="s">
        <v>3148</v>
      </c>
      <c r="D1434" s="56" t="s">
        <v>3201</v>
      </c>
      <c r="E1434" s="57" t="s">
        <v>3202</v>
      </c>
      <c r="F1434" s="18" t="s">
        <v>3208</v>
      </c>
      <c r="G1434" s="56" t="s">
        <v>3209</v>
      </c>
      <c r="H1434" s="58">
        <v>514320.0</v>
      </c>
      <c r="I1434" s="58">
        <v>40.0</v>
      </c>
      <c r="J1434" s="56" t="s">
        <v>3205</v>
      </c>
      <c r="K1434" s="60">
        <v>1243.0</v>
      </c>
      <c r="L1434" s="60">
        <v>3741.95</v>
      </c>
      <c r="M1434" s="56" t="s">
        <v>3119</v>
      </c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  <c r="BF1434" s="4"/>
      <c r="BG1434" s="4"/>
      <c r="BH1434" s="4"/>
      <c r="BI1434" s="4"/>
      <c r="BJ1434" s="4"/>
      <c r="BK1434" s="4"/>
      <c r="BL1434" s="4"/>
      <c r="BM1434" s="4"/>
      <c r="BN1434" s="4"/>
      <c r="BO1434" s="4"/>
      <c r="BP1434" s="4"/>
      <c r="BQ1434" s="4"/>
      <c r="BR1434" s="4"/>
      <c r="BS1434" s="4"/>
      <c r="BT1434" s="4"/>
      <c r="BU1434" s="4"/>
      <c r="BV1434" s="4"/>
      <c r="BW1434" s="4"/>
      <c r="BX1434" s="4"/>
      <c r="BY1434" s="4"/>
      <c r="BZ1434" s="4"/>
      <c r="CA1434" s="4"/>
      <c r="CB1434" s="4"/>
      <c r="CC1434" s="4"/>
      <c r="CD1434" s="4"/>
      <c r="CE1434" s="4"/>
      <c r="CF1434" s="4"/>
    </row>
    <row r="1435" ht="15.75" customHeight="1">
      <c r="A1435" s="56">
        <v>130027.0</v>
      </c>
      <c r="B1435" s="57" t="s">
        <v>3189</v>
      </c>
      <c r="C1435" s="56" t="s">
        <v>3148</v>
      </c>
      <c r="D1435" s="56" t="s">
        <v>3201</v>
      </c>
      <c r="E1435" s="57" t="s">
        <v>3202</v>
      </c>
      <c r="F1435" s="18" t="s">
        <v>3210</v>
      </c>
      <c r="G1435" s="56" t="s">
        <v>3211</v>
      </c>
      <c r="H1435" s="58">
        <v>514320.0</v>
      </c>
      <c r="I1435" s="58">
        <v>40.0</v>
      </c>
      <c r="J1435" s="56" t="s">
        <v>3205</v>
      </c>
      <c r="K1435" s="60">
        <v>1243.0</v>
      </c>
      <c r="L1435" s="60">
        <v>3741.95</v>
      </c>
      <c r="M1435" s="56" t="s">
        <v>3108</v>
      </c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  <c r="BF1435" s="4"/>
      <c r="BG1435" s="4"/>
      <c r="BH1435" s="4"/>
      <c r="BI1435" s="4"/>
      <c r="BJ1435" s="4"/>
      <c r="BK1435" s="4"/>
      <c r="BL1435" s="4"/>
      <c r="BM1435" s="4"/>
      <c r="BN1435" s="4"/>
      <c r="BO1435" s="4"/>
      <c r="BP1435" s="4"/>
      <c r="BQ1435" s="4"/>
      <c r="BR1435" s="4"/>
      <c r="BS1435" s="4"/>
      <c r="BT1435" s="4"/>
      <c r="BU1435" s="4"/>
      <c r="BV1435" s="4"/>
      <c r="BW1435" s="4"/>
      <c r="BX1435" s="4"/>
      <c r="BY1435" s="4"/>
      <c r="BZ1435" s="4"/>
      <c r="CA1435" s="4"/>
      <c r="CB1435" s="4"/>
      <c r="CC1435" s="4"/>
      <c r="CD1435" s="4"/>
      <c r="CE1435" s="4"/>
      <c r="CF1435" s="4"/>
    </row>
    <row r="1436" ht="15.75" customHeight="1">
      <c r="A1436" s="56">
        <v>130027.0</v>
      </c>
      <c r="B1436" s="57" t="s">
        <v>3189</v>
      </c>
      <c r="C1436" s="56" t="s">
        <v>3148</v>
      </c>
      <c r="D1436" s="56" t="s">
        <v>3201</v>
      </c>
      <c r="E1436" s="57" t="s">
        <v>3202</v>
      </c>
      <c r="F1436" s="18" t="s">
        <v>3212</v>
      </c>
      <c r="G1436" s="56" t="s">
        <v>3213</v>
      </c>
      <c r="H1436" s="58">
        <v>514320.0</v>
      </c>
      <c r="I1436" s="58">
        <v>40.0</v>
      </c>
      <c r="J1436" s="56" t="s">
        <v>3205</v>
      </c>
      <c r="K1436" s="60">
        <v>1243.0</v>
      </c>
      <c r="L1436" s="60">
        <v>3791.45</v>
      </c>
      <c r="M1436" s="56" t="s">
        <v>3108</v>
      </c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  <c r="BF1436" s="4"/>
      <c r="BG1436" s="4"/>
      <c r="BH1436" s="4"/>
      <c r="BI1436" s="4"/>
      <c r="BJ1436" s="4"/>
      <c r="BK1436" s="4"/>
      <c r="BL1436" s="4"/>
      <c r="BM1436" s="4"/>
      <c r="BN1436" s="4"/>
      <c r="BO1436" s="4"/>
      <c r="BP1436" s="4"/>
      <c r="BQ1436" s="4"/>
      <c r="BR1436" s="4"/>
      <c r="BS1436" s="4"/>
      <c r="BT1436" s="4"/>
      <c r="BU1436" s="4"/>
      <c r="BV1436" s="4"/>
      <c r="BW1436" s="4"/>
      <c r="BX1436" s="4"/>
      <c r="BY1436" s="4"/>
      <c r="BZ1436" s="4"/>
      <c r="CA1436" s="4"/>
      <c r="CB1436" s="4"/>
      <c r="CC1436" s="4"/>
      <c r="CD1436" s="4"/>
      <c r="CE1436" s="4"/>
      <c r="CF1436" s="4"/>
    </row>
    <row r="1437" ht="15.75" customHeight="1">
      <c r="A1437" s="56">
        <v>130027.0</v>
      </c>
      <c r="B1437" s="57" t="s">
        <v>3189</v>
      </c>
      <c r="C1437" s="56" t="s">
        <v>3214</v>
      </c>
      <c r="D1437" s="56" t="s">
        <v>3215</v>
      </c>
      <c r="E1437" s="57" t="s">
        <v>3216</v>
      </c>
      <c r="F1437" s="18" t="s">
        <v>3217</v>
      </c>
      <c r="G1437" s="56" t="s">
        <v>3218</v>
      </c>
      <c r="H1437" s="58">
        <v>782305.0</v>
      </c>
      <c r="I1437" s="58">
        <v>44.0</v>
      </c>
      <c r="J1437" s="56" t="s">
        <v>3219</v>
      </c>
      <c r="K1437" s="60">
        <v>1896.5</v>
      </c>
      <c r="L1437" s="60">
        <v>4975.0</v>
      </c>
      <c r="M1437" s="56" t="s">
        <v>3108</v>
      </c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  <c r="BF1437" s="4"/>
      <c r="BG1437" s="4"/>
      <c r="BH1437" s="4"/>
      <c r="BI1437" s="4"/>
      <c r="BJ1437" s="4"/>
      <c r="BK1437" s="4"/>
      <c r="BL1437" s="4"/>
      <c r="BM1437" s="4"/>
      <c r="BN1437" s="4"/>
      <c r="BO1437" s="4"/>
      <c r="BP1437" s="4"/>
      <c r="BQ1437" s="4"/>
      <c r="BR1437" s="4"/>
      <c r="BS1437" s="4"/>
      <c r="BT1437" s="4"/>
      <c r="BU1437" s="4"/>
      <c r="BV1437" s="4"/>
      <c r="BW1437" s="4"/>
      <c r="BX1437" s="4"/>
      <c r="BY1437" s="4"/>
      <c r="BZ1437" s="4"/>
      <c r="CA1437" s="4"/>
      <c r="CB1437" s="4"/>
      <c r="CC1437" s="4"/>
      <c r="CD1437" s="4"/>
      <c r="CE1437" s="4"/>
      <c r="CF1437" s="4"/>
    </row>
    <row r="1438" ht="15.75" customHeight="1">
      <c r="A1438" s="56">
        <v>130027.0</v>
      </c>
      <c r="B1438" s="57" t="s">
        <v>3189</v>
      </c>
      <c r="C1438" s="56" t="s">
        <v>3214</v>
      </c>
      <c r="D1438" s="56" t="s">
        <v>3215</v>
      </c>
      <c r="E1438" s="57" t="s">
        <v>3216</v>
      </c>
      <c r="F1438" s="18" t="s">
        <v>3220</v>
      </c>
      <c r="G1438" s="56" t="s">
        <v>3221</v>
      </c>
      <c r="H1438" s="58">
        <v>782305.0</v>
      </c>
      <c r="I1438" s="58">
        <v>44.0</v>
      </c>
      <c r="J1438" s="56" t="s">
        <v>3222</v>
      </c>
      <c r="K1438" s="60">
        <v>1896.5</v>
      </c>
      <c r="L1438" s="60">
        <v>4975.0</v>
      </c>
      <c r="M1438" s="56" t="s">
        <v>3108</v>
      </c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  <c r="BF1438" s="4"/>
      <c r="BG1438" s="4"/>
      <c r="BH1438" s="4"/>
      <c r="BI1438" s="4"/>
      <c r="BJ1438" s="4"/>
      <c r="BK1438" s="4"/>
      <c r="BL1438" s="4"/>
      <c r="BM1438" s="4"/>
      <c r="BN1438" s="4"/>
      <c r="BO1438" s="4"/>
      <c r="BP1438" s="4"/>
      <c r="BQ1438" s="4"/>
      <c r="BR1438" s="4"/>
      <c r="BS1438" s="4"/>
      <c r="BT1438" s="4"/>
      <c r="BU1438" s="4"/>
      <c r="BV1438" s="4"/>
      <c r="BW1438" s="4"/>
      <c r="BX1438" s="4"/>
      <c r="BY1438" s="4"/>
      <c r="BZ1438" s="4"/>
      <c r="CA1438" s="4"/>
      <c r="CB1438" s="4"/>
      <c r="CC1438" s="4"/>
      <c r="CD1438" s="4"/>
      <c r="CE1438" s="4"/>
      <c r="CF1438" s="4"/>
    </row>
    <row r="1439" ht="15.75" customHeight="1">
      <c r="A1439" s="56">
        <v>130027.0</v>
      </c>
      <c r="B1439" s="57" t="s">
        <v>3223</v>
      </c>
      <c r="C1439" s="56" t="s">
        <v>3224</v>
      </c>
      <c r="D1439" s="56" t="s">
        <v>3225</v>
      </c>
      <c r="E1439" s="57" t="s">
        <v>3226</v>
      </c>
      <c r="F1439" s="18" t="s">
        <v>3227</v>
      </c>
      <c r="G1439" s="56" t="s">
        <v>3228</v>
      </c>
      <c r="H1439" s="58">
        <v>411010.0</v>
      </c>
      <c r="I1439" s="58">
        <v>44.0</v>
      </c>
      <c r="J1439" s="56" t="s">
        <v>3229</v>
      </c>
      <c r="K1439" s="60">
        <v>1356.0</v>
      </c>
      <c r="L1439" s="60">
        <v>2943.05</v>
      </c>
      <c r="M1439" s="56" t="s">
        <v>3108</v>
      </c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  <c r="BF1439" s="4"/>
      <c r="BG1439" s="4"/>
      <c r="BH1439" s="4"/>
      <c r="BI1439" s="4"/>
      <c r="BJ1439" s="4"/>
      <c r="BK1439" s="4"/>
      <c r="BL1439" s="4"/>
      <c r="BM1439" s="4"/>
      <c r="BN1439" s="4"/>
      <c r="BO1439" s="4"/>
      <c r="BP1439" s="4"/>
      <c r="BQ1439" s="4"/>
      <c r="BR1439" s="4"/>
      <c r="BS1439" s="4"/>
      <c r="BT1439" s="4"/>
      <c r="BU1439" s="4"/>
      <c r="BV1439" s="4"/>
      <c r="BW1439" s="4"/>
      <c r="BX1439" s="4"/>
      <c r="BY1439" s="4"/>
      <c r="BZ1439" s="4"/>
      <c r="CA1439" s="4"/>
      <c r="CB1439" s="4"/>
      <c r="CC1439" s="4"/>
      <c r="CD1439" s="4"/>
      <c r="CE1439" s="4"/>
      <c r="CF1439" s="4"/>
    </row>
    <row r="1440" ht="15.75" customHeight="1">
      <c r="A1440" s="56">
        <v>130027.0</v>
      </c>
      <c r="B1440" s="57" t="s">
        <v>3223</v>
      </c>
      <c r="C1440" s="56" t="s">
        <v>3224</v>
      </c>
      <c r="D1440" s="56" t="s">
        <v>3225</v>
      </c>
      <c r="E1440" s="57" t="s">
        <v>3226</v>
      </c>
      <c r="F1440" s="18" t="s">
        <v>3230</v>
      </c>
      <c r="G1440" s="56" t="s">
        <v>3231</v>
      </c>
      <c r="H1440" s="58">
        <v>411010.0</v>
      </c>
      <c r="I1440" s="58">
        <v>44.0</v>
      </c>
      <c r="J1440" s="56" t="s">
        <v>3232</v>
      </c>
      <c r="K1440" s="60">
        <v>1356.0</v>
      </c>
      <c r="L1440" s="60">
        <v>2943.05</v>
      </c>
      <c r="M1440" s="56" t="s">
        <v>3108</v>
      </c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  <c r="BF1440" s="4"/>
      <c r="BG1440" s="4"/>
      <c r="BH1440" s="4"/>
      <c r="BI1440" s="4"/>
      <c r="BJ1440" s="4"/>
      <c r="BK1440" s="4"/>
      <c r="BL1440" s="4"/>
      <c r="BM1440" s="4"/>
      <c r="BN1440" s="4"/>
      <c r="BO1440" s="4"/>
      <c r="BP1440" s="4"/>
      <c r="BQ1440" s="4"/>
      <c r="BR1440" s="4"/>
      <c r="BS1440" s="4"/>
      <c r="BT1440" s="4"/>
      <c r="BU1440" s="4"/>
      <c r="BV1440" s="4"/>
      <c r="BW1440" s="4"/>
      <c r="BX1440" s="4"/>
      <c r="BY1440" s="4"/>
      <c r="BZ1440" s="4"/>
      <c r="CA1440" s="4"/>
      <c r="CB1440" s="4"/>
      <c r="CC1440" s="4"/>
      <c r="CD1440" s="4"/>
      <c r="CE1440" s="4"/>
      <c r="CF1440" s="4"/>
    </row>
    <row r="1441" ht="15.75" customHeight="1">
      <c r="A1441" s="56">
        <v>130027.0</v>
      </c>
      <c r="B1441" s="57" t="s">
        <v>3223</v>
      </c>
      <c r="C1441" s="56" t="s">
        <v>3224</v>
      </c>
      <c r="D1441" s="56" t="s">
        <v>3225</v>
      </c>
      <c r="E1441" s="57" t="s">
        <v>3226</v>
      </c>
      <c r="F1441" s="18" t="s">
        <v>3233</v>
      </c>
      <c r="G1441" s="56" t="s">
        <v>3234</v>
      </c>
      <c r="H1441" s="58">
        <v>411010.0</v>
      </c>
      <c r="I1441" s="58">
        <v>44.0</v>
      </c>
      <c r="J1441" s="56" t="s">
        <v>3235</v>
      </c>
      <c r="K1441" s="60">
        <v>1356.0</v>
      </c>
      <c r="L1441" s="60">
        <v>2943.05</v>
      </c>
      <c r="M1441" s="56" t="s">
        <v>3108</v>
      </c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  <c r="BF1441" s="4"/>
      <c r="BG1441" s="4"/>
      <c r="BH1441" s="4"/>
      <c r="BI1441" s="4"/>
      <c r="BJ1441" s="4"/>
      <c r="BK1441" s="4"/>
      <c r="BL1441" s="4"/>
      <c r="BM1441" s="4"/>
      <c r="BN1441" s="4"/>
      <c r="BO1441" s="4"/>
      <c r="BP1441" s="4"/>
      <c r="BQ1441" s="4"/>
      <c r="BR1441" s="4"/>
      <c r="BS1441" s="4"/>
      <c r="BT1441" s="4"/>
      <c r="BU1441" s="4"/>
      <c r="BV1441" s="4"/>
      <c r="BW1441" s="4"/>
      <c r="BX1441" s="4"/>
      <c r="BY1441" s="4"/>
      <c r="BZ1441" s="4"/>
      <c r="CA1441" s="4"/>
      <c r="CB1441" s="4"/>
      <c r="CC1441" s="4"/>
      <c r="CD1441" s="4"/>
      <c r="CE1441" s="4"/>
      <c r="CF1441" s="4"/>
    </row>
    <row r="1442" ht="15.75" customHeight="1">
      <c r="A1442" s="56">
        <v>130027.0</v>
      </c>
      <c r="B1442" s="57" t="s">
        <v>3223</v>
      </c>
      <c r="C1442" s="56" t="s">
        <v>3224</v>
      </c>
      <c r="D1442" s="56" t="s">
        <v>3225</v>
      </c>
      <c r="E1442" s="57" t="s">
        <v>3226</v>
      </c>
      <c r="F1442" s="18" t="s">
        <v>662</v>
      </c>
      <c r="G1442" s="56" t="s">
        <v>3236</v>
      </c>
      <c r="H1442" s="58">
        <v>411010.0</v>
      </c>
      <c r="I1442" s="58">
        <v>44.0</v>
      </c>
      <c r="J1442" s="56" t="s">
        <v>3194</v>
      </c>
      <c r="K1442" s="60">
        <v>1356.0</v>
      </c>
      <c r="L1442" s="60">
        <v>2943.05</v>
      </c>
      <c r="M1442" s="56" t="s">
        <v>3108</v>
      </c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  <c r="BF1442" s="4"/>
      <c r="BG1442" s="4"/>
      <c r="BH1442" s="4"/>
      <c r="BI1442" s="4"/>
      <c r="BJ1442" s="4"/>
      <c r="BK1442" s="4"/>
      <c r="BL1442" s="4"/>
      <c r="BM1442" s="4"/>
      <c r="BN1442" s="4"/>
      <c r="BO1442" s="4"/>
      <c r="BP1442" s="4"/>
      <c r="BQ1442" s="4"/>
      <c r="BR1442" s="4"/>
      <c r="BS1442" s="4"/>
      <c r="BT1442" s="4"/>
      <c r="BU1442" s="4"/>
      <c r="BV1442" s="4"/>
      <c r="BW1442" s="4"/>
      <c r="BX1442" s="4"/>
      <c r="BY1442" s="4"/>
      <c r="BZ1442" s="4"/>
      <c r="CA1442" s="4"/>
      <c r="CB1442" s="4"/>
      <c r="CC1442" s="4"/>
      <c r="CD1442" s="4"/>
      <c r="CE1442" s="4"/>
      <c r="CF1442" s="4"/>
    </row>
    <row r="1443" ht="15.75" customHeight="1">
      <c r="A1443" s="56">
        <v>130027.0</v>
      </c>
      <c r="B1443" s="57" t="s">
        <v>3223</v>
      </c>
      <c r="C1443" s="56" t="s">
        <v>3224</v>
      </c>
      <c r="D1443" s="56" t="s">
        <v>3225</v>
      </c>
      <c r="E1443" s="57" t="s">
        <v>3226</v>
      </c>
      <c r="F1443" s="18" t="s">
        <v>3237</v>
      </c>
      <c r="G1443" s="56" t="s">
        <v>3238</v>
      </c>
      <c r="H1443" s="58">
        <v>411010.0</v>
      </c>
      <c r="I1443" s="58">
        <v>44.0</v>
      </c>
      <c r="J1443" s="56" t="s">
        <v>3239</v>
      </c>
      <c r="K1443" s="60">
        <v>1356.0</v>
      </c>
      <c r="L1443" s="60">
        <v>2943.05</v>
      </c>
      <c r="M1443" s="56" t="s">
        <v>3108</v>
      </c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  <c r="BF1443" s="4"/>
      <c r="BG1443" s="4"/>
      <c r="BH1443" s="4"/>
      <c r="BI1443" s="4"/>
      <c r="BJ1443" s="4"/>
      <c r="BK1443" s="4"/>
      <c r="BL1443" s="4"/>
      <c r="BM1443" s="4"/>
      <c r="BN1443" s="4"/>
      <c r="BO1443" s="4"/>
      <c r="BP1443" s="4"/>
      <c r="BQ1443" s="4"/>
      <c r="BR1443" s="4"/>
      <c r="BS1443" s="4"/>
      <c r="BT1443" s="4"/>
      <c r="BU1443" s="4"/>
      <c r="BV1443" s="4"/>
      <c r="BW1443" s="4"/>
      <c r="BX1443" s="4"/>
      <c r="BY1443" s="4"/>
      <c r="BZ1443" s="4"/>
      <c r="CA1443" s="4"/>
      <c r="CB1443" s="4"/>
      <c r="CC1443" s="4"/>
      <c r="CD1443" s="4"/>
      <c r="CE1443" s="4"/>
      <c r="CF1443" s="4"/>
    </row>
    <row r="1444" ht="15.75" customHeight="1">
      <c r="A1444" s="56">
        <v>130027.0</v>
      </c>
      <c r="B1444" s="57" t="s">
        <v>3223</v>
      </c>
      <c r="C1444" s="56" t="s">
        <v>3224</v>
      </c>
      <c r="D1444" s="56" t="s">
        <v>3225</v>
      </c>
      <c r="E1444" s="57" t="s">
        <v>3226</v>
      </c>
      <c r="F1444" s="18" t="s">
        <v>3240</v>
      </c>
      <c r="G1444" s="56" t="s">
        <v>3241</v>
      </c>
      <c r="H1444" s="58">
        <v>411010.0</v>
      </c>
      <c r="I1444" s="58">
        <v>44.0</v>
      </c>
      <c r="J1444" s="56" t="s">
        <v>3194</v>
      </c>
      <c r="K1444" s="60">
        <v>1356.0</v>
      </c>
      <c r="L1444" s="60">
        <v>2943.05</v>
      </c>
      <c r="M1444" s="56" t="s">
        <v>3108</v>
      </c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  <c r="BF1444" s="4"/>
      <c r="BG1444" s="4"/>
      <c r="BH1444" s="4"/>
      <c r="BI1444" s="4"/>
      <c r="BJ1444" s="4"/>
      <c r="BK1444" s="4"/>
      <c r="BL1444" s="4"/>
      <c r="BM1444" s="4"/>
      <c r="BN1444" s="4"/>
      <c r="BO1444" s="4"/>
      <c r="BP1444" s="4"/>
      <c r="BQ1444" s="4"/>
      <c r="BR1444" s="4"/>
      <c r="BS1444" s="4"/>
      <c r="BT1444" s="4"/>
      <c r="BU1444" s="4"/>
      <c r="BV1444" s="4"/>
      <c r="BW1444" s="4"/>
      <c r="BX1444" s="4"/>
      <c r="BY1444" s="4"/>
      <c r="BZ1444" s="4"/>
      <c r="CA1444" s="4"/>
      <c r="CB1444" s="4"/>
      <c r="CC1444" s="4"/>
      <c r="CD1444" s="4"/>
      <c r="CE1444" s="4"/>
      <c r="CF1444" s="4"/>
    </row>
    <row r="1445" ht="15.75" customHeight="1">
      <c r="A1445" s="56">
        <v>130090.0</v>
      </c>
      <c r="B1445" s="57" t="s">
        <v>3242</v>
      </c>
      <c r="C1445" s="56" t="s">
        <v>3243</v>
      </c>
      <c r="D1445" s="56" t="s">
        <v>3244</v>
      </c>
      <c r="E1445" s="57" t="s">
        <v>3245</v>
      </c>
      <c r="F1445" s="18" t="s">
        <v>3246</v>
      </c>
      <c r="G1445" s="56" t="s">
        <v>3247</v>
      </c>
      <c r="H1445" s="58">
        <v>411010.0</v>
      </c>
      <c r="I1445" s="58">
        <v>40.0</v>
      </c>
      <c r="J1445" s="56" t="s">
        <v>3248</v>
      </c>
      <c r="K1445" s="60">
        <v>1371.04</v>
      </c>
      <c r="L1445" s="60">
        <v>3110.85</v>
      </c>
      <c r="M1445" s="56" t="s">
        <v>3158</v>
      </c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  <c r="BF1445" s="4"/>
      <c r="BG1445" s="4"/>
      <c r="BH1445" s="4"/>
      <c r="BI1445" s="4"/>
      <c r="BJ1445" s="4"/>
      <c r="BK1445" s="4"/>
      <c r="BL1445" s="4"/>
      <c r="BM1445" s="4"/>
      <c r="BN1445" s="4"/>
      <c r="BO1445" s="4"/>
      <c r="BP1445" s="4"/>
      <c r="BQ1445" s="4"/>
      <c r="BR1445" s="4"/>
      <c r="BS1445" s="4"/>
      <c r="BT1445" s="4"/>
      <c r="BU1445" s="4"/>
      <c r="BV1445" s="4"/>
      <c r="BW1445" s="4"/>
      <c r="BX1445" s="4"/>
      <c r="BY1445" s="4"/>
      <c r="BZ1445" s="4"/>
      <c r="CA1445" s="4"/>
      <c r="CB1445" s="4"/>
      <c r="CC1445" s="4"/>
      <c r="CD1445" s="4"/>
      <c r="CE1445" s="4"/>
      <c r="CF1445" s="4"/>
    </row>
    <row r="1446" ht="15.75" customHeight="1">
      <c r="A1446" s="56">
        <v>130090.0</v>
      </c>
      <c r="B1446" s="57" t="s">
        <v>3242</v>
      </c>
      <c r="C1446" s="56" t="s">
        <v>3243</v>
      </c>
      <c r="D1446" s="56" t="s">
        <v>3244</v>
      </c>
      <c r="E1446" s="57" t="s">
        <v>3245</v>
      </c>
      <c r="F1446" s="18" t="s">
        <v>3249</v>
      </c>
      <c r="G1446" s="56" t="s">
        <v>3250</v>
      </c>
      <c r="H1446" s="58">
        <v>411010.0</v>
      </c>
      <c r="I1446" s="58">
        <v>40.0</v>
      </c>
      <c r="J1446" s="56" t="s">
        <v>3175</v>
      </c>
      <c r="K1446" s="60">
        <v>1371.04</v>
      </c>
      <c r="L1446" s="60">
        <v>3110.85</v>
      </c>
      <c r="M1446" s="56" t="s">
        <v>3158</v>
      </c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  <c r="BF1446" s="4"/>
      <c r="BG1446" s="4"/>
      <c r="BH1446" s="4"/>
      <c r="BI1446" s="4"/>
      <c r="BJ1446" s="4"/>
      <c r="BK1446" s="4"/>
      <c r="BL1446" s="4"/>
      <c r="BM1446" s="4"/>
      <c r="BN1446" s="4"/>
      <c r="BO1446" s="4"/>
      <c r="BP1446" s="4"/>
      <c r="BQ1446" s="4"/>
      <c r="BR1446" s="4"/>
      <c r="BS1446" s="4"/>
      <c r="BT1446" s="4"/>
      <c r="BU1446" s="4"/>
      <c r="BV1446" s="4"/>
      <c r="BW1446" s="4"/>
      <c r="BX1446" s="4"/>
      <c r="BY1446" s="4"/>
      <c r="BZ1446" s="4"/>
      <c r="CA1446" s="4"/>
      <c r="CB1446" s="4"/>
      <c r="CC1446" s="4"/>
      <c r="CD1446" s="4"/>
      <c r="CE1446" s="4"/>
      <c r="CF1446" s="4"/>
    </row>
    <row r="1447" ht="15.75" customHeight="1">
      <c r="A1447" s="56">
        <v>130090.0</v>
      </c>
      <c r="B1447" s="57" t="s">
        <v>3242</v>
      </c>
      <c r="C1447" s="56" t="s">
        <v>3243</v>
      </c>
      <c r="D1447" s="56" t="s">
        <v>3244</v>
      </c>
      <c r="E1447" s="57" t="s">
        <v>3245</v>
      </c>
      <c r="F1447" s="18" t="s">
        <v>3251</v>
      </c>
      <c r="G1447" s="56" t="s">
        <v>3252</v>
      </c>
      <c r="H1447" s="58">
        <v>411010.0</v>
      </c>
      <c r="I1447" s="58">
        <v>40.0</v>
      </c>
      <c r="J1447" s="56" t="s">
        <v>3175</v>
      </c>
      <c r="K1447" s="60">
        <v>1371.04</v>
      </c>
      <c r="L1447" s="60">
        <v>3110.85</v>
      </c>
      <c r="M1447" s="56" t="s">
        <v>3253</v>
      </c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  <c r="BF1447" s="4"/>
      <c r="BG1447" s="4"/>
      <c r="BH1447" s="4"/>
      <c r="BI1447" s="4"/>
      <c r="BJ1447" s="4"/>
      <c r="BK1447" s="4"/>
      <c r="BL1447" s="4"/>
      <c r="BM1447" s="4"/>
      <c r="BN1447" s="4"/>
      <c r="BO1447" s="4"/>
      <c r="BP1447" s="4"/>
      <c r="BQ1447" s="4"/>
      <c r="BR1447" s="4"/>
      <c r="BS1447" s="4"/>
      <c r="BT1447" s="4"/>
      <c r="BU1447" s="4"/>
      <c r="BV1447" s="4"/>
      <c r="BW1447" s="4"/>
      <c r="BX1447" s="4"/>
      <c r="BY1447" s="4"/>
      <c r="BZ1447" s="4"/>
      <c r="CA1447" s="4"/>
      <c r="CB1447" s="4"/>
      <c r="CC1447" s="4"/>
      <c r="CD1447" s="4"/>
      <c r="CE1447" s="4"/>
      <c r="CF1447" s="4"/>
    </row>
    <row r="1448" ht="15.75" customHeight="1">
      <c r="A1448" s="56">
        <v>130090.0</v>
      </c>
      <c r="B1448" s="57" t="s">
        <v>3242</v>
      </c>
      <c r="C1448" s="56" t="s">
        <v>3243</v>
      </c>
      <c r="D1448" s="56" t="s">
        <v>3244</v>
      </c>
      <c r="E1448" s="57" t="s">
        <v>3245</v>
      </c>
      <c r="F1448" s="18" t="s">
        <v>3254</v>
      </c>
      <c r="G1448" s="56" t="s">
        <v>3255</v>
      </c>
      <c r="H1448" s="58">
        <v>411010.0</v>
      </c>
      <c r="I1448" s="58">
        <v>40.0</v>
      </c>
      <c r="J1448" s="56" t="s">
        <v>3175</v>
      </c>
      <c r="K1448" s="60">
        <v>1371.04</v>
      </c>
      <c r="L1448" s="60">
        <v>3110.85</v>
      </c>
      <c r="M1448" s="56" t="s">
        <v>3158</v>
      </c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  <c r="BF1448" s="4"/>
      <c r="BG1448" s="4"/>
      <c r="BH1448" s="4"/>
      <c r="BI1448" s="4"/>
      <c r="BJ1448" s="4"/>
      <c r="BK1448" s="4"/>
      <c r="BL1448" s="4"/>
      <c r="BM1448" s="4"/>
      <c r="BN1448" s="4"/>
      <c r="BO1448" s="4"/>
      <c r="BP1448" s="4"/>
      <c r="BQ1448" s="4"/>
      <c r="BR1448" s="4"/>
      <c r="BS1448" s="4"/>
      <c r="BT1448" s="4"/>
      <c r="BU1448" s="4"/>
      <c r="BV1448" s="4"/>
      <c r="BW1448" s="4"/>
      <c r="BX1448" s="4"/>
      <c r="BY1448" s="4"/>
      <c r="BZ1448" s="4"/>
      <c r="CA1448" s="4"/>
      <c r="CB1448" s="4"/>
      <c r="CC1448" s="4"/>
      <c r="CD1448" s="4"/>
      <c r="CE1448" s="4"/>
      <c r="CF1448" s="4"/>
    </row>
    <row r="1449" ht="15.75" customHeight="1">
      <c r="A1449" s="56">
        <v>130090.0</v>
      </c>
      <c r="B1449" s="57" t="s">
        <v>3242</v>
      </c>
      <c r="C1449" s="56" t="s">
        <v>3243</v>
      </c>
      <c r="D1449" s="56" t="s">
        <v>3244</v>
      </c>
      <c r="E1449" s="57" t="s">
        <v>3245</v>
      </c>
      <c r="F1449" s="18" t="s">
        <v>3256</v>
      </c>
      <c r="G1449" s="56" t="s">
        <v>3257</v>
      </c>
      <c r="H1449" s="58">
        <v>411010.0</v>
      </c>
      <c r="I1449" s="58">
        <v>40.0</v>
      </c>
      <c r="J1449" s="56" t="s">
        <v>3258</v>
      </c>
      <c r="K1449" s="60">
        <v>1371.04</v>
      </c>
      <c r="L1449" s="60">
        <v>3110.85</v>
      </c>
      <c r="M1449" s="56" t="s">
        <v>3108</v>
      </c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  <c r="BF1449" s="4"/>
      <c r="BG1449" s="4"/>
      <c r="BH1449" s="4"/>
      <c r="BI1449" s="4"/>
      <c r="BJ1449" s="4"/>
      <c r="BK1449" s="4"/>
      <c r="BL1449" s="4"/>
      <c r="BM1449" s="4"/>
      <c r="BN1449" s="4"/>
      <c r="BO1449" s="4"/>
      <c r="BP1449" s="4"/>
      <c r="BQ1449" s="4"/>
      <c r="BR1449" s="4"/>
      <c r="BS1449" s="4"/>
      <c r="BT1449" s="4"/>
      <c r="BU1449" s="4"/>
      <c r="BV1449" s="4"/>
      <c r="BW1449" s="4"/>
      <c r="BX1449" s="4"/>
      <c r="BY1449" s="4"/>
      <c r="BZ1449" s="4"/>
      <c r="CA1449" s="4"/>
      <c r="CB1449" s="4"/>
      <c r="CC1449" s="4"/>
      <c r="CD1449" s="4"/>
      <c r="CE1449" s="4"/>
      <c r="CF1449" s="4"/>
    </row>
    <row r="1450" ht="15.75" customHeight="1">
      <c r="A1450" s="56">
        <v>130090.0</v>
      </c>
      <c r="B1450" s="57" t="s">
        <v>3242</v>
      </c>
      <c r="C1450" s="56" t="s">
        <v>3243</v>
      </c>
      <c r="D1450" s="56" t="s">
        <v>3244</v>
      </c>
      <c r="E1450" s="57" t="s">
        <v>3245</v>
      </c>
      <c r="F1450" s="18" t="s">
        <v>3259</v>
      </c>
      <c r="G1450" s="56" t="s">
        <v>3260</v>
      </c>
      <c r="H1450" s="58">
        <v>411010.0</v>
      </c>
      <c r="I1450" s="58">
        <v>40.0</v>
      </c>
      <c r="J1450" s="56" t="s">
        <v>3175</v>
      </c>
      <c r="K1450" s="60">
        <v>1371.04</v>
      </c>
      <c r="L1450" s="60">
        <v>3110.85</v>
      </c>
      <c r="M1450" s="56" t="s">
        <v>3253</v>
      </c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  <c r="BF1450" s="4"/>
      <c r="BG1450" s="4"/>
      <c r="BH1450" s="4"/>
      <c r="BI1450" s="4"/>
      <c r="BJ1450" s="4"/>
      <c r="BK1450" s="4"/>
      <c r="BL1450" s="4"/>
      <c r="BM1450" s="4"/>
      <c r="BN1450" s="4"/>
      <c r="BO1450" s="4"/>
      <c r="BP1450" s="4"/>
      <c r="BQ1450" s="4"/>
      <c r="BR1450" s="4"/>
      <c r="BS1450" s="4"/>
      <c r="BT1450" s="4"/>
      <c r="BU1450" s="4"/>
      <c r="BV1450" s="4"/>
      <c r="BW1450" s="4"/>
      <c r="BX1450" s="4"/>
      <c r="BY1450" s="4"/>
      <c r="BZ1450" s="4"/>
      <c r="CA1450" s="4"/>
      <c r="CB1450" s="4"/>
      <c r="CC1450" s="4"/>
      <c r="CD1450" s="4"/>
      <c r="CE1450" s="4"/>
      <c r="CF1450" s="4"/>
    </row>
    <row r="1451" ht="15.75" customHeight="1">
      <c r="A1451" s="56">
        <v>130090.0</v>
      </c>
      <c r="B1451" s="57" t="s">
        <v>3242</v>
      </c>
      <c r="C1451" s="56" t="s">
        <v>3243</v>
      </c>
      <c r="D1451" s="56" t="s">
        <v>3244</v>
      </c>
      <c r="E1451" s="57" t="s">
        <v>3245</v>
      </c>
      <c r="F1451" s="18" t="s">
        <v>3261</v>
      </c>
      <c r="G1451" s="56" t="s">
        <v>3262</v>
      </c>
      <c r="H1451" s="58">
        <v>411010.0</v>
      </c>
      <c r="I1451" s="58">
        <v>40.0</v>
      </c>
      <c r="J1451" s="56" t="s">
        <v>3175</v>
      </c>
      <c r="K1451" s="60">
        <v>1371.04</v>
      </c>
      <c r="L1451" s="60">
        <v>3110.85</v>
      </c>
      <c r="M1451" s="56" t="s">
        <v>3108</v>
      </c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  <c r="BF1451" s="4"/>
      <c r="BG1451" s="4"/>
      <c r="BH1451" s="4"/>
      <c r="BI1451" s="4"/>
      <c r="BJ1451" s="4"/>
      <c r="BK1451" s="4"/>
      <c r="BL1451" s="4"/>
      <c r="BM1451" s="4"/>
      <c r="BN1451" s="4"/>
      <c r="BO1451" s="4"/>
      <c r="BP1451" s="4"/>
      <c r="BQ1451" s="4"/>
      <c r="BR1451" s="4"/>
      <c r="BS1451" s="4"/>
      <c r="BT1451" s="4"/>
      <c r="BU1451" s="4"/>
      <c r="BV1451" s="4"/>
      <c r="BW1451" s="4"/>
      <c r="BX1451" s="4"/>
      <c r="BY1451" s="4"/>
      <c r="BZ1451" s="4"/>
      <c r="CA1451" s="4"/>
      <c r="CB1451" s="4"/>
      <c r="CC1451" s="4"/>
      <c r="CD1451" s="4"/>
      <c r="CE1451" s="4"/>
      <c r="CF1451" s="4"/>
    </row>
    <row r="1452" ht="15.75" customHeight="1">
      <c r="A1452" s="56">
        <v>130090.0</v>
      </c>
      <c r="B1452" s="57" t="s">
        <v>3242</v>
      </c>
      <c r="C1452" s="56" t="s">
        <v>3243</v>
      </c>
      <c r="D1452" s="56" t="s">
        <v>3244</v>
      </c>
      <c r="E1452" s="57" t="s">
        <v>3245</v>
      </c>
      <c r="F1452" s="18" t="s">
        <v>3263</v>
      </c>
      <c r="G1452" s="56" t="s">
        <v>3264</v>
      </c>
      <c r="H1452" s="58">
        <v>411010.0</v>
      </c>
      <c r="I1452" s="58">
        <v>40.0</v>
      </c>
      <c r="J1452" s="56" t="s">
        <v>3265</v>
      </c>
      <c r="K1452" s="60">
        <v>1371.04</v>
      </c>
      <c r="L1452" s="60">
        <v>3110.85</v>
      </c>
      <c r="M1452" s="56" t="s">
        <v>3158</v>
      </c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  <c r="BF1452" s="4"/>
      <c r="BG1452" s="4"/>
      <c r="BH1452" s="4"/>
      <c r="BI1452" s="4"/>
      <c r="BJ1452" s="4"/>
      <c r="BK1452" s="4"/>
      <c r="BL1452" s="4"/>
      <c r="BM1452" s="4"/>
      <c r="BN1452" s="4"/>
      <c r="BO1452" s="4"/>
      <c r="BP1452" s="4"/>
      <c r="BQ1452" s="4"/>
      <c r="BR1452" s="4"/>
      <c r="BS1452" s="4"/>
      <c r="BT1452" s="4"/>
      <c r="BU1452" s="4"/>
      <c r="BV1452" s="4"/>
      <c r="BW1452" s="4"/>
      <c r="BX1452" s="4"/>
      <c r="BY1452" s="4"/>
      <c r="BZ1452" s="4"/>
      <c r="CA1452" s="4"/>
      <c r="CB1452" s="4"/>
      <c r="CC1452" s="4"/>
      <c r="CD1452" s="4"/>
      <c r="CE1452" s="4"/>
      <c r="CF1452" s="4"/>
    </row>
    <row r="1453" ht="15.75" customHeight="1">
      <c r="A1453" s="56">
        <v>130090.0</v>
      </c>
      <c r="B1453" s="57" t="s">
        <v>3242</v>
      </c>
      <c r="C1453" s="56" t="s">
        <v>3243</v>
      </c>
      <c r="D1453" s="56" t="s">
        <v>3244</v>
      </c>
      <c r="E1453" s="57" t="s">
        <v>3245</v>
      </c>
      <c r="F1453" s="18" t="s">
        <v>3266</v>
      </c>
      <c r="G1453" s="56" t="s">
        <v>3267</v>
      </c>
      <c r="H1453" s="58">
        <v>411010.0</v>
      </c>
      <c r="I1453" s="58">
        <v>40.0</v>
      </c>
      <c r="J1453" s="56" t="s">
        <v>3265</v>
      </c>
      <c r="K1453" s="60">
        <v>1371.04</v>
      </c>
      <c r="L1453" s="60">
        <v>3110.85</v>
      </c>
      <c r="M1453" s="56" t="s">
        <v>3253</v>
      </c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  <c r="BF1453" s="4"/>
      <c r="BG1453" s="4"/>
      <c r="BH1453" s="4"/>
      <c r="BI1453" s="4"/>
      <c r="BJ1453" s="4"/>
      <c r="BK1453" s="4"/>
      <c r="BL1453" s="4"/>
      <c r="BM1453" s="4"/>
      <c r="BN1453" s="4"/>
      <c r="BO1453" s="4"/>
      <c r="BP1453" s="4"/>
      <c r="BQ1453" s="4"/>
      <c r="BR1453" s="4"/>
      <c r="BS1453" s="4"/>
      <c r="BT1453" s="4"/>
      <c r="BU1453" s="4"/>
      <c r="BV1453" s="4"/>
      <c r="BW1453" s="4"/>
      <c r="BX1453" s="4"/>
      <c r="BY1453" s="4"/>
      <c r="BZ1453" s="4"/>
      <c r="CA1453" s="4"/>
      <c r="CB1453" s="4"/>
      <c r="CC1453" s="4"/>
      <c r="CD1453" s="4"/>
      <c r="CE1453" s="4"/>
      <c r="CF1453" s="4"/>
    </row>
    <row r="1454" ht="15.75" customHeight="1">
      <c r="A1454" s="56">
        <v>130090.0</v>
      </c>
      <c r="B1454" s="57" t="s">
        <v>3242</v>
      </c>
      <c r="C1454" s="56" t="s">
        <v>3243</v>
      </c>
      <c r="D1454" s="56" t="s">
        <v>3244</v>
      </c>
      <c r="E1454" s="57" t="s">
        <v>3245</v>
      </c>
      <c r="F1454" s="18" t="s">
        <v>718</v>
      </c>
      <c r="G1454" s="56" t="s">
        <v>3268</v>
      </c>
      <c r="H1454" s="58">
        <v>411010.0</v>
      </c>
      <c r="I1454" s="58">
        <v>40.0</v>
      </c>
      <c r="J1454" s="56" t="s">
        <v>3269</v>
      </c>
      <c r="K1454" s="60">
        <v>1371.04</v>
      </c>
      <c r="L1454" s="60">
        <v>3110.85</v>
      </c>
      <c r="M1454" s="56" t="s">
        <v>3158</v>
      </c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  <c r="BF1454" s="4"/>
      <c r="BG1454" s="4"/>
      <c r="BH1454" s="4"/>
      <c r="BI1454" s="4"/>
      <c r="BJ1454" s="4"/>
      <c r="BK1454" s="4"/>
      <c r="BL1454" s="4"/>
      <c r="BM1454" s="4"/>
      <c r="BN1454" s="4"/>
      <c r="BO1454" s="4"/>
      <c r="BP1454" s="4"/>
      <c r="BQ1454" s="4"/>
      <c r="BR1454" s="4"/>
      <c r="BS1454" s="4"/>
      <c r="BT1454" s="4"/>
      <c r="BU1454" s="4"/>
      <c r="BV1454" s="4"/>
      <c r="BW1454" s="4"/>
      <c r="BX1454" s="4"/>
      <c r="BY1454" s="4"/>
      <c r="BZ1454" s="4"/>
      <c r="CA1454" s="4"/>
      <c r="CB1454" s="4"/>
      <c r="CC1454" s="4"/>
      <c r="CD1454" s="4"/>
      <c r="CE1454" s="4"/>
      <c r="CF1454" s="4"/>
    </row>
    <row r="1455" ht="15.75" customHeight="1">
      <c r="A1455" s="56">
        <v>130090.0</v>
      </c>
      <c r="B1455" s="57" t="s">
        <v>3242</v>
      </c>
      <c r="C1455" s="56" t="s">
        <v>3243</v>
      </c>
      <c r="D1455" s="56" t="s">
        <v>3244</v>
      </c>
      <c r="E1455" s="57" t="s">
        <v>3245</v>
      </c>
      <c r="F1455" s="18" t="s">
        <v>90</v>
      </c>
      <c r="G1455" s="56" t="s">
        <v>3270</v>
      </c>
      <c r="H1455" s="58">
        <v>411010.0</v>
      </c>
      <c r="I1455" s="58">
        <v>40.0</v>
      </c>
      <c r="J1455" s="56" t="s">
        <v>3271</v>
      </c>
      <c r="K1455" s="60">
        <v>1371.04</v>
      </c>
      <c r="L1455" s="60">
        <v>3110.85</v>
      </c>
      <c r="M1455" s="56" t="s">
        <v>3158</v>
      </c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  <c r="BF1455" s="4"/>
      <c r="BG1455" s="4"/>
      <c r="BH1455" s="4"/>
      <c r="BI1455" s="4"/>
      <c r="BJ1455" s="4"/>
      <c r="BK1455" s="4"/>
      <c r="BL1455" s="4"/>
      <c r="BM1455" s="4"/>
      <c r="BN1455" s="4"/>
      <c r="BO1455" s="4"/>
      <c r="BP1455" s="4"/>
      <c r="BQ1455" s="4"/>
      <c r="BR1455" s="4"/>
      <c r="BS1455" s="4"/>
      <c r="BT1455" s="4"/>
      <c r="BU1455" s="4"/>
      <c r="BV1455" s="4"/>
      <c r="BW1455" s="4"/>
      <c r="BX1455" s="4"/>
      <c r="BY1455" s="4"/>
      <c r="BZ1455" s="4"/>
      <c r="CA1455" s="4"/>
      <c r="CB1455" s="4"/>
      <c r="CC1455" s="4"/>
      <c r="CD1455" s="4"/>
      <c r="CE1455" s="4"/>
      <c r="CF1455" s="4"/>
    </row>
    <row r="1456" ht="15.75" customHeight="1">
      <c r="A1456" s="56">
        <v>130090.0</v>
      </c>
      <c r="B1456" s="57" t="s">
        <v>3242</v>
      </c>
      <c r="C1456" s="56" t="s">
        <v>3243</v>
      </c>
      <c r="D1456" s="56" t="s">
        <v>3244</v>
      </c>
      <c r="E1456" s="57" t="s">
        <v>3245</v>
      </c>
      <c r="F1456" s="18" t="s">
        <v>3272</v>
      </c>
      <c r="G1456" s="56" t="s">
        <v>3273</v>
      </c>
      <c r="H1456" s="58">
        <v>411010.0</v>
      </c>
      <c r="I1456" s="58">
        <v>40.0</v>
      </c>
      <c r="J1456" s="56" t="s">
        <v>3265</v>
      </c>
      <c r="K1456" s="60">
        <v>1371.04</v>
      </c>
      <c r="L1456" s="60">
        <v>3110.85</v>
      </c>
      <c r="M1456" s="56" t="s">
        <v>3158</v>
      </c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  <c r="BF1456" s="4"/>
      <c r="BG1456" s="4"/>
      <c r="BH1456" s="4"/>
      <c r="BI1456" s="4"/>
      <c r="BJ1456" s="4"/>
      <c r="BK1456" s="4"/>
      <c r="BL1456" s="4"/>
      <c r="BM1456" s="4"/>
      <c r="BN1456" s="4"/>
      <c r="BO1456" s="4"/>
      <c r="BP1456" s="4"/>
      <c r="BQ1456" s="4"/>
      <c r="BR1456" s="4"/>
      <c r="BS1456" s="4"/>
      <c r="BT1456" s="4"/>
      <c r="BU1456" s="4"/>
      <c r="BV1456" s="4"/>
      <c r="BW1456" s="4"/>
      <c r="BX1456" s="4"/>
      <c r="BY1456" s="4"/>
      <c r="BZ1456" s="4"/>
      <c r="CA1456" s="4"/>
      <c r="CB1456" s="4"/>
      <c r="CC1456" s="4"/>
      <c r="CD1456" s="4"/>
      <c r="CE1456" s="4"/>
      <c r="CF1456" s="4"/>
    </row>
    <row r="1457" ht="15.75" customHeight="1">
      <c r="A1457" s="56">
        <v>130090.0</v>
      </c>
      <c r="B1457" s="57" t="s">
        <v>3242</v>
      </c>
      <c r="C1457" s="56" t="s">
        <v>3243</v>
      </c>
      <c r="D1457" s="56" t="s">
        <v>3244</v>
      </c>
      <c r="E1457" s="57" t="s">
        <v>3245</v>
      </c>
      <c r="F1457" s="18" t="s">
        <v>3274</v>
      </c>
      <c r="G1457" s="56" t="s">
        <v>3275</v>
      </c>
      <c r="H1457" s="58">
        <v>411010.0</v>
      </c>
      <c r="I1457" s="58">
        <v>40.0</v>
      </c>
      <c r="J1457" s="56" t="s">
        <v>3258</v>
      </c>
      <c r="K1457" s="60">
        <v>1371.04</v>
      </c>
      <c r="L1457" s="60">
        <v>3110.85</v>
      </c>
      <c r="M1457" s="56" t="s">
        <v>3253</v>
      </c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  <c r="BF1457" s="4"/>
      <c r="BG1457" s="4"/>
      <c r="BH1457" s="4"/>
      <c r="BI1457" s="4"/>
      <c r="BJ1457" s="4"/>
      <c r="BK1457" s="4"/>
      <c r="BL1457" s="4"/>
      <c r="BM1457" s="4"/>
      <c r="BN1457" s="4"/>
      <c r="BO1457" s="4"/>
      <c r="BP1457" s="4"/>
      <c r="BQ1457" s="4"/>
      <c r="BR1457" s="4"/>
      <c r="BS1457" s="4"/>
      <c r="BT1457" s="4"/>
      <c r="BU1457" s="4"/>
      <c r="BV1457" s="4"/>
      <c r="BW1457" s="4"/>
      <c r="BX1457" s="4"/>
      <c r="BY1457" s="4"/>
      <c r="BZ1457" s="4"/>
      <c r="CA1457" s="4"/>
      <c r="CB1457" s="4"/>
      <c r="CC1457" s="4"/>
      <c r="CD1457" s="4"/>
      <c r="CE1457" s="4"/>
      <c r="CF1457" s="4"/>
    </row>
    <row r="1458" ht="15.75" customHeight="1">
      <c r="A1458" s="56">
        <v>130100.0</v>
      </c>
      <c r="B1458" s="57" t="s">
        <v>3276</v>
      </c>
      <c r="C1458" s="56" t="s">
        <v>3134</v>
      </c>
      <c r="D1458" s="56" t="s">
        <v>3277</v>
      </c>
      <c r="E1458" s="57" t="s">
        <v>3278</v>
      </c>
      <c r="F1458" s="18" t="s">
        <v>3279</v>
      </c>
      <c r="G1458" s="56" t="s">
        <v>3280</v>
      </c>
      <c r="H1458" s="58">
        <v>514320.0</v>
      </c>
      <c r="I1458" s="58">
        <v>40.0</v>
      </c>
      <c r="J1458" s="56" t="s">
        <v>3281</v>
      </c>
      <c r="K1458" s="60">
        <v>1227.07</v>
      </c>
      <c r="L1458" s="60">
        <v>2884.58</v>
      </c>
      <c r="M1458" s="56" t="s">
        <v>3108</v>
      </c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  <c r="BF1458" s="4"/>
      <c r="BG1458" s="4"/>
      <c r="BH1458" s="4"/>
      <c r="BI1458" s="4"/>
      <c r="BJ1458" s="4"/>
      <c r="BK1458" s="4"/>
      <c r="BL1458" s="4"/>
      <c r="BM1458" s="4"/>
      <c r="BN1458" s="4"/>
      <c r="BO1458" s="4"/>
      <c r="BP1458" s="4"/>
      <c r="BQ1458" s="4"/>
      <c r="BR1458" s="4"/>
      <c r="BS1458" s="4"/>
      <c r="BT1458" s="4"/>
      <c r="BU1458" s="4"/>
      <c r="BV1458" s="4"/>
      <c r="BW1458" s="4"/>
      <c r="BX1458" s="4"/>
      <c r="BY1458" s="4"/>
      <c r="BZ1458" s="4"/>
      <c r="CA1458" s="4"/>
      <c r="CB1458" s="4"/>
      <c r="CC1458" s="4"/>
      <c r="CD1458" s="4"/>
      <c r="CE1458" s="4"/>
      <c r="CF1458" s="4"/>
    </row>
    <row r="1459" ht="15.75" customHeight="1">
      <c r="A1459" s="56">
        <v>130100.0</v>
      </c>
      <c r="B1459" s="57" t="s">
        <v>3276</v>
      </c>
      <c r="C1459" s="56" t="s">
        <v>3134</v>
      </c>
      <c r="D1459" s="56" t="s">
        <v>3277</v>
      </c>
      <c r="E1459" s="57" t="s">
        <v>3278</v>
      </c>
      <c r="F1459" s="18" t="s">
        <v>3282</v>
      </c>
      <c r="G1459" s="56" t="s">
        <v>3283</v>
      </c>
      <c r="H1459" s="58">
        <v>514320.0</v>
      </c>
      <c r="I1459" s="58">
        <v>40.0</v>
      </c>
      <c r="J1459" s="56" t="s">
        <v>3175</v>
      </c>
      <c r="K1459" s="60">
        <v>1227.07</v>
      </c>
      <c r="L1459" s="60">
        <v>2884.58</v>
      </c>
      <c r="M1459" s="56" t="s">
        <v>3108</v>
      </c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  <c r="BF1459" s="4"/>
      <c r="BG1459" s="4"/>
      <c r="BH1459" s="4"/>
      <c r="BI1459" s="4"/>
      <c r="BJ1459" s="4"/>
      <c r="BK1459" s="4"/>
      <c r="BL1459" s="4"/>
      <c r="BM1459" s="4"/>
      <c r="BN1459" s="4"/>
      <c r="BO1459" s="4"/>
      <c r="BP1459" s="4"/>
      <c r="BQ1459" s="4"/>
      <c r="BR1459" s="4"/>
      <c r="BS1459" s="4"/>
      <c r="BT1459" s="4"/>
      <c r="BU1459" s="4"/>
      <c r="BV1459" s="4"/>
      <c r="BW1459" s="4"/>
      <c r="BX1459" s="4"/>
      <c r="BY1459" s="4"/>
      <c r="BZ1459" s="4"/>
      <c r="CA1459" s="4"/>
      <c r="CB1459" s="4"/>
      <c r="CC1459" s="4"/>
      <c r="CD1459" s="4"/>
      <c r="CE1459" s="4"/>
      <c r="CF1459" s="4"/>
    </row>
    <row r="1460" ht="15.75" customHeight="1">
      <c r="A1460" s="56">
        <v>130100.0</v>
      </c>
      <c r="B1460" s="57" t="s">
        <v>3276</v>
      </c>
      <c r="C1460" s="56" t="s">
        <v>3134</v>
      </c>
      <c r="D1460" s="56" t="s">
        <v>3277</v>
      </c>
      <c r="E1460" s="57" t="s">
        <v>3278</v>
      </c>
      <c r="F1460" s="18" t="s">
        <v>3284</v>
      </c>
      <c r="G1460" s="56" t="s">
        <v>3285</v>
      </c>
      <c r="H1460" s="58">
        <v>514320.0</v>
      </c>
      <c r="I1460" s="58">
        <v>40.0</v>
      </c>
      <c r="J1460" s="56" t="s">
        <v>3281</v>
      </c>
      <c r="K1460" s="60">
        <v>1227.07</v>
      </c>
      <c r="L1460" s="60">
        <v>2884.58</v>
      </c>
      <c r="M1460" s="56" t="s">
        <v>3108</v>
      </c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  <c r="BF1460" s="4"/>
      <c r="BG1460" s="4"/>
      <c r="BH1460" s="4"/>
      <c r="BI1460" s="4"/>
      <c r="BJ1460" s="4"/>
      <c r="BK1460" s="4"/>
      <c r="BL1460" s="4"/>
      <c r="BM1460" s="4"/>
      <c r="BN1460" s="4"/>
      <c r="BO1460" s="4"/>
      <c r="BP1460" s="4"/>
      <c r="BQ1460" s="4"/>
      <c r="BR1460" s="4"/>
      <c r="BS1460" s="4"/>
      <c r="BT1460" s="4"/>
      <c r="BU1460" s="4"/>
      <c r="BV1460" s="4"/>
      <c r="BW1460" s="4"/>
      <c r="BX1460" s="4"/>
      <c r="BY1460" s="4"/>
      <c r="BZ1460" s="4"/>
      <c r="CA1460" s="4"/>
      <c r="CB1460" s="4"/>
      <c r="CC1460" s="4"/>
      <c r="CD1460" s="4"/>
      <c r="CE1460" s="4"/>
      <c r="CF1460" s="4"/>
    </row>
    <row r="1461" ht="15.75" customHeight="1">
      <c r="A1461" s="56">
        <v>130100.0</v>
      </c>
      <c r="B1461" s="57" t="s">
        <v>3276</v>
      </c>
      <c r="C1461" s="56" t="s">
        <v>3134</v>
      </c>
      <c r="D1461" s="56" t="s">
        <v>3277</v>
      </c>
      <c r="E1461" s="57" t="s">
        <v>3278</v>
      </c>
      <c r="F1461" s="18" t="s">
        <v>3286</v>
      </c>
      <c r="G1461" s="56" t="s">
        <v>3287</v>
      </c>
      <c r="H1461" s="58">
        <v>514320.0</v>
      </c>
      <c r="I1461" s="58">
        <v>40.0</v>
      </c>
      <c r="J1461" s="56" t="s">
        <v>3281</v>
      </c>
      <c r="K1461" s="60">
        <v>1227.07</v>
      </c>
      <c r="L1461" s="60">
        <v>2884.58</v>
      </c>
      <c r="M1461" s="56" t="s">
        <v>3108</v>
      </c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  <c r="BF1461" s="4"/>
      <c r="BG1461" s="4"/>
      <c r="BH1461" s="4"/>
      <c r="BI1461" s="4"/>
      <c r="BJ1461" s="4"/>
      <c r="BK1461" s="4"/>
      <c r="BL1461" s="4"/>
      <c r="BM1461" s="4"/>
      <c r="BN1461" s="4"/>
      <c r="BO1461" s="4"/>
      <c r="BP1461" s="4"/>
      <c r="BQ1461" s="4"/>
      <c r="BR1461" s="4"/>
      <c r="BS1461" s="4"/>
      <c r="BT1461" s="4"/>
      <c r="BU1461" s="4"/>
      <c r="BV1461" s="4"/>
      <c r="BW1461" s="4"/>
      <c r="BX1461" s="4"/>
      <c r="BY1461" s="4"/>
      <c r="BZ1461" s="4"/>
      <c r="CA1461" s="4"/>
      <c r="CB1461" s="4"/>
      <c r="CC1461" s="4"/>
      <c r="CD1461" s="4"/>
      <c r="CE1461" s="4"/>
      <c r="CF1461" s="4"/>
    </row>
    <row r="1462" ht="15.75" customHeight="1">
      <c r="A1462" s="56">
        <v>130100.0</v>
      </c>
      <c r="B1462" s="57" t="s">
        <v>3276</v>
      </c>
      <c r="C1462" s="56" t="s">
        <v>3134</v>
      </c>
      <c r="D1462" s="56" t="s">
        <v>3277</v>
      </c>
      <c r="E1462" s="57" t="s">
        <v>3278</v>
      </c>
      <c r="F1462" s="18" t="s">
        <v>2871</v>
      </c>
      <c r="G1462" s="56" t="s">
        <v>3288</v>
      </c>
      <c r="H1462" s="58">
        <v>514325.0</v>
      </c>
      <c r="I1462" s="58">
        <v>40.0</v>
      </c>
      <c r="J1462" s="56" t="s">
        <v>3281</v>
      </c>
      <c r="K1462" s="60">
        <v>1227.07</v>
      </c>
      <c r="L1462" s="60">
        <v>3091.48</v>
      </c>
      <c r="M1462" s="56" t="s">
        <v>3108</v>
      </c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  <c r="BF1462" s="4"/>
      <c r="BG1462" s="4"/>
      <c r="BH1462" s="4"/>
      <c r="BI1462" s="4"/>
      <c r="BJ1462" s="4"/>
      <c r="BK1462" s="4"/>
      <c r="BL1462" s="4"/>
      <c r="BM1462" s="4"/>
      <c r="BN1462" s="4"/>
      <c r="BO1462" s="4"/>
      <c r="BP1462" s="4"/>
      <c r="BQ1462" s="4"/>
      <c r="BR1462" s="4"/>
      <c r="BS1462" s="4"/>
      <c r="BT1462" s="4"/>
      <c r="BU1462" s="4"/>
      <c r="BV1462" s="4"/>
      <c r="BW1462" s="4"/>
      <c r="BX1462" s="4"/>
      <c r="BY1462" s="4"/>
      <c r="BZ1462" s="4"/>
      <c r="CA1462" s="4"/>
      <c r="CB1462" s="4"/>
      <c r="CC1462" s="4"/>
      <c r="CD1462" s="4"/>
      <c r="CE1462" s="4"/>
      <c r="CF1462" s="4"/>
    </row>
    <row r="1463" ht="15.75" customHeight="1">
      <c r="A1463" s="56">
        <v>130100.0</v>
      </c>
      <c r="B1463" s="57" t="s">
        <v>3276</v>
      </c>
      <c r="C1463" s="56" t="s">
        <v>3289</v>
      </c>
      <c r="D1463" s="56" t="s">
        <v>3290</v>
      </c>
      <c r="E1463" s="57" t="s">
        <v>3291</v>
      </c>
      <c r="F1463" s="18" t="s">
        <v>3292</v>
      </c>
      <c r="G1463" s="56" t="s">
        <v>3293</v>
      </c>
      <c r="H1463" s="58">
        <v>411005.0</v>
      </c>
      <c r="I1463" s="58">
        <v>40.0</v>
      </c>
      <c r="J1463" s="56" t="s">
        <v>3155</v>
      </c>
      <c r="K1463" s="60">
        <v>2799.95</v>
      </c>
      <c r="L1463" s="60">
        <v>5704.64</v>
      </c>
      <c r="M1463" s="56" t="s">
        <v>3108</v>
      </c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  <c r="BF1463" s="4"/>
      <c r="BG1463" s="4"/>
      <c r="BH1463" s="4"/>
      <c r="BI1463" s="4"/>
      <c r="BJ1463" s="4"/>
      <c r="BK1463" s="4"/>
      <c r="BL1463" s="4"/>
      <c r="BM1463" s="4"/>
      <c r="BN1463" s="4"/>
      <c r="BO1463" s="4"/>
      <c r="BP1463" s="4"/>
      <c r="BQ1463" s="4"/>
      <c r="BR1463" s="4"/>
      <c r="BS1463" s="4"/>
      <c r="BT1463" s="4"/>
      <c r="BU1463" s="4"/>
      <c r="BV1463" s="4"/>
      <c r="BW1463" s="4"/>
      <c r="BX1463" s="4"/>
      <c r="BY1463" s="4"/>
      <c r="BZ1463" s="4"/>
      <c r="CA1463" s="4"/>
      <c r="CB1463" s="4"/>
      <c r="CC1463" s="4"/>
      <c r="CD1463" s="4"/>
      <c r="CE1463" s="4"/>
      <c r="CF1463" s="4"/>
    </row>
    <row r="1464" ht="15.75" customHeight="1">
      <c r="A1464" s="56">
        <v>130100.0</v>
      </c>
      <c r="B1464" s="57" t="s">
        <v>3276</v>
      </c>
      <c r="C1464" s="56" t="s">
        <v>3289</v>
      </c>
      <c r="D1464" s="56" t="s">
        <v>3290</v>
      </c>
      <c r="E1464" s="57" t="s">
        <v>3291</v>
      </c>
      <c r="F1464" s="18" t="s">
        <v>3294</v>
      </c>
      <c r="G1464" s="56" t="s">
        <v>3295</v>
      </c>
      <c r="H1464" s="58">
        <v>411005.0</v>
      </c>
      <c r="I1464" s="58">
        <v>40.0</v>
      </c>
      <c r="J1464" s="56" t="s">
        <v>3107</v>
      </c>
      <c r="K1464" s="60">
        <v>2799.95</v>
      </c>
      <c r="L1464" s="60">
        <v>5704.64</v>
      </c>
      <c r="M1464" s="56" t="s">
        <v>3108</v>
      </c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  <c r="BF1464" s="4"/>
      <c r="BG1464" s="4"/>
      <c r="BH1464" s="4"/>
      <c r="BI1464" s="4"/>
      <c r="BJ1464" s="4"/>
      <c r="BK1464" s="4"/>
      <c r="BL1464" s="4"/>
      <c r="BM1464" s="4"/>
      <c r="BN1464" s="4"/>
      <c r="BO1464" s="4"/>
      <c r="BP1464" s="4"/>
      <c r="BQ1464" s="4"/>
      <c r="BR1464" s="4"/>
      <c r="BS1464" s="4"/>
      <c r="BT1464" s="4"/>
      <c r="BU1464" s="4"/>
      <c r="BV1464" s="4"/>
      <c r="BW1464" s="4"/>
      <c r="BX1464" s="4"/>
      <c r="BY1464" s="4"/>
      <c r="BZ1464" s="4"/>
      <c r="CA1464" s="4"/>
      <c r="CB1464" s="4"/>
      <c r="CC1464" s="4"/>
      <c r="CD1464" s="4"/>
      <c r="CE1464" s="4"/>
      <c r="CF1464" s="4"/>
    </row>
    <row r="1465" ht="15.75" customHeight="1">
      <c r="A1465" s="56">
        <v>130100.0</v>
      </c>
      <c r="B1465" s="57" t="s">
        <v>3276</v>
      </c>
      <c r="C1465" s="56" t="s">
        <v>3289</v>
      </c>
      <c r="D1465" s="56" t="s">
        <v>3290</v>
      </c>
      <c r="E1465" s="57" t="s">
        <v>3291</v>
      </c>
      <c r="F1465" s="18" t="s">
        <v>3296</v>
      </c>
      <c r="G1465" s="56" t="s">
        <v>3297</v>
      </c>
      <c r="H1465" s="58">
        <v>411005.0</v>
      </c>
      <c r="I1465" s="58">
        <v>40.0</v>
      </c>
      <c r="J1465" s="56" t="s">
        <v>3175</v>
      </c>
      <c r="K1465" s="60">
        <v>2799.95</v>
      </c>
      <c r="L1465" s="60">
        <v>5704.64</v>
      </c>
      <c r="M1465" s="56" t="s">
        <v>3108</v>
      </c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  <c r="BF1465" s="4"/>
      <c r="BG1465" s="4"/>
      <c r="BH1465" s="4"/>
      <c r="BI1465" s="4"/>
      <c r="BJ1465" s="4"/>
      <c r="BK1465" s="4"/>
      <c r="BL1465" s="4"/>
      <c r="BM1465" s="4"/>
      <c r="BN1465" s="4"/>
      <c r="BO1465" s="4"/>
      <c r="BP1465" s="4"/>
      <c r="BQ1465" s="4"/>
      <c r="BR1465" s="4"/>
      <c r="BS1465" s="4"/>
      <c r="BT1465" s="4"/>
      <c r="BU1465" s="4"/>
      <c r="BV1465" s="4"/>
      <c r="BW1465" s="4"/>
      <c r="BX1465" s="4"/>
      <c r="BY1465" s="4"/>
      <c r="BZ1465" s="4"/>
      <c r="CA1465" s="4"/>
      <c r="CB1465" s="4"/>
      <c r="CC1465" s="4"/>
      <c r="CD1465" s="4"/>
      <c r="CE1465" s="4"/>
      <c r="CF1465" s="4"/>
    </row>
    <row r="1466" ht="15.75" customHeight="1">
      <c r="A1466" s="56">
        <v>130100.0</v>
      </c>
      <c r="B1466" s="57" t="s">
        <v>3276</v>
      </c>
      <c r="C1466" s="56" t="s">
        <v>3289</v>
      </c>
      <c r="D1466" s="56" t="s">
        <v>3290</v>
      </c>
      <c r="E1466" s="57" t="s">
        <v>3291</v>
      </c>
      <c r="F1466" s="18" t="s">
        <v>3298</v>
      </c>
      <c r="G1466" s="56" t="s">
        <v>3299</v>
      </c>
      <c r="H1466" s="58">
        <v>411005.0</v>
      </c>
      <c r="I1466" s="58">
        <v>40.0</v>
      </c>
      <c r="J1466" s="56" t="s">
        <v>3163</v>
      </c>
      <c r="K1466" s="60">
        <v>2799.95</v>
      </c>
      <c r="L1466" s="60">
        <v>5704.64</v>
      </c>
      <c r="M1466" s="56" t="s">
        <v>3108</v>
      </c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  <c r="BF1466" s="4"/>
      <c r="BG1466" s="4"/>
      <c r="BH1466" s="4"/>
      <c r="BI1466" s="4"/>
      <c r="BJ1466" s="4"/>
      <c r="BK1466" s="4"/>
      <c r="BL1466" s="4"/>
      <c r="BM1466" s="4"/>
      <c r="BN1466" s="4"/>
      <c r="BO1466" s="4"/>
      <c r="BP1466" s="4"/>
      <c r="BQ1466" s="4"/>
      <c r="BR1466" s="4"/>
      <c r="BS1466" s="4"/>
      <c r="BT1466" s="4"/>
      <c r="BU1466" s="4"/>
      <c r="BV1466" s="4"/>
      <c r="BW1466" s="4"/>
      <c r="BX1466" s="4"/>
      <c r="BY1466" s="4"/>
      <c r="BZ1466" s="4"/>
      <c r="CA1466" s="4"/>
      <c r="CB1466" s="4"/>
      <c r="CC1466" s="4"/>
      <c r="CD1466" s="4"/>
      <c r="CE1466" s="4"/>
      <c r="CF1466" s="4"/>
    </row>
    <row r="1467" ht="15.75" customHeight="1">
      <c r="A1467" s="56">
        <v>130100.0</v>
      </c>
      <c r="B1467" s="57" t="s">
        <v>3276</v>
      </c>
      <c r="C1467" s="56" t="s">
        <v>3289</v>
      </c>
      <c r="D1467" s="56" t="s">
        <v>3290</v>
      </c>
      <c r="E1467" s="57" t="s">
        <v>3291</v>
      </c>
      <c r="F1467" s="18" t="s">
        <v>3300</v>
      </c>
      <c r="G1467" s="56" t="s">
        <v>3301</v>
      </c>
      <c r="H1467" s="58">
        <v>411005.0</v>
      </c>
      <c r="I1467" s="58">
        <v>40.0</v>
      </c>
      <c r="J1467" s="56" t="s">
        <v>3175</v>
      </c>
      <c r="K1467" s="60">
        <v>2799.95</v>
      </c>
      <c r="L1467" s="60">
        <v>5704.64</v>
      </c>
      <c r="M1467" s="56" t="s">
        <v>3108</v>
      </c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  <c r="AX1467" s="4"/>
      <c r="AY1467" s="4"/>
      <c r="AZ1467" s="4"/>
      <c r="BA1467" s="4"/>
      <c r="BB1467" s="4"/>
      <c r="BC1467" s="4"/>
      <c r="BD1467" s="4"/>
      <c r="BE1467" s="4"/>
      <c r="BF1467" s="4"/>
      <c r="BG1467" s="4"/>
      <c r="BH1467" s="4"/>
      <c r="BI1467" s="4"/>
      <c r="BJ1467" s="4"/>
      <c r="BK1467" s="4"/>
      <c r="BL1467" s="4"/>
      <c r="BM1467" s="4"/>
      <c r="BN1467" s="4"/>
      <c r="BO1467" s="4"/>
      <c r="BP1467" s="4"/>
      <c r="BQ1467" s="4"/>
      <c r="BR1467" s="4"/>
      <c r="BS1467" s="4"/>
      <c r="BT1467" s="4"/>
      <c r="BU1467" s="4"/>
      <c r="BV1467" s="4"/>
      <c r="BW1467" s="4"/>
      <c r="BX1467" s="4"/>
      <c r="BY1467" s="4"/>
      <c r="BZ1467" s="4"/>
      <c r="CA1467" s="4"/>
      <c r="CB1467" s="4"/>
      <c r="CC1467" s="4"/>
      <c r="CD1467" s="4"/>
      <c r="CE1467" s="4"/>
      <c r="CF1467" s="4"/>
    </row>
    <row r="1468" ht="15.75" customHeight="1">
      <c r="A1468" s="56">
        <v>130100.0</v>
      </c>
      <c r="B1468" s="57" t="s">
        <v>3276</v>
      </c>
      <c r="C1468" s="56" t="s">
        <v>3289</v>
      </c>
      <c r="D1468" s="56" t="s">
        <v>3290</v>
      </c>
      <c r="E1468" s="57" t="s">
        <v>3291</v>
      </c>
      <c r="F1468" s="18" t="s">
        <v>3302</v>
      </c>
      <c r="G1468" s="56" t="s">
        <v>3303</v>
      </c>
      <c r="H1468" s="58">
        <v>422105.0</v>
      </c>
      <c r="I1468" s="58">
        <v>40.0</v>
      </c>
      <c r="J1468" s="56" t="s">
        <v>3281</v>
      </c>
      <c r="K1468" s="60">
        <v>1577.72</v>
      </c>
      <c r="L1468" s="60">
        <v>3484.89</v>
      </c>
      <c r="M1468" s="56" t="s">
        <v>3108</v>
      </c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  <c r="AX1468" s="4"/>
      <c r="AY1468" s="4"/>
      <c r="AZ1468" s="4"/>
      <c r="BA1468" s="4"/>
      <c r="BB1468" s="4"/>
      <c r="BC1468" s="4"/>
      <c r="BD1468" s="4"/>
      <c r="BE1468" s="4"/>
      <c r="BF1468" s="4"/>
      <c r="BG1468" s="4"/>
      <c r="BH1468" s="4"/>
      <c r="BI1468" s="4"/>
      <c r="BJ1468" s="4"/>
      <c r="BK1468" s="4"/>
      <c r="BL1468" s="4"/>
      <c r="BM1468" s="4"/>
      <c r="BN1468" s="4"/>
      <c r="BO1468" s="4"/>
      <c r="BP1468" s="4"/>
      <c r="BQ1468" s="4"/>
      <c r="BR1468" s="4"/>
      <c r="BS1468" s="4"/>
      <c r="BT1468" s="4"/>
      <c r="BU1468" s="4"/>
      <c r="BV1468" s="4"/>
      <c r="BW1468" s="4"/>
      <c r="BX1468" s="4"/>
      <c r="BY1468" s="4"/>
      <c r="BZ1468" s="4"/>
      <c r="CA1468" s="4"/>
      <c r="CB1468" s="4"/>
      <c r="CC1468" s="4"/>
      <c r="CD1468" s="4"/>
      <c r="CE1468" s="4"/>
      <c r="CF1468" s="4"/>
    </row>
    <row r="1469" ht="15.75" customHeight="1">
      <c r="A1469" s="56">
        <v>130100.0</v>
      </c>
      <c r="B1469" s="57" t="s">
        <v>3276</v>
      </c>
      <c r="C1469" s="56" t="s">
        <v>3289</v>
      </c>
      <c r="D1469" s="56" t="s">
        <v>3290</v>
      </c>
      <c r="E1469" s="57" t="s">
        <v>3291</v>
      </c>
      <c r="F1469" s="18" t="s">
        <v>3304</v>
      </c>
      <c r="G1469" s="56" t="s">
        <v>3305</v>
      </c>
      <c r="H1469" s="58">
        <v>411005.0</v>
      </c>
      <c r="I1469" s="58">
        <v>40.0</v>
      </c>
      <c r="J1469" s="56" t="s">
        <v>3155</v>
      </c>
      <c r="K1469" s="60">
        <v>2799.95</v>
      </c>
      <c r="L1469" s="60">
        <v>5704.64</v>
      </c>
      <c r="M1469" s="56" t="s">
        <v>3108</v>
      </c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  <c r="AX1469" s="4"/>
      <c r="AY1469" s="4"/>
      <c r="AZ1469" s="4"/>
      <c r="BA1469" s="4"/>
      <c r="BB1469" s="4"/>
      <c r="BC1469" s="4"/>
      <c r="BD1469" s="4"/>
      <c r="BE1469" s="4"/>
      <c r="BF1469" s="4"/>
      <c r="BG1469" s="4"/>
      <c r="BH1469" s="4"/>
      <c r="BI1469" s="4"/>
      <c r="BJ1469" s="4"/>
      <c r="BK1469" s="4"/>
      <c r="BL1469" s="4"/>
      <c r="BM1469" s="4"/>
      <c r="BN1469" s="4"/>
      <c r="BO1469" s="4"/>
      <c r="BP1469" s="4"/>
      <c r="BQ1469" s="4"/>
      <c r="BR1469" s="4"/>
      <c r="BS1469" s="4"/>
      <c r="BT1469" s="4"/>
      <c r="BU1469" s="4"/>
      <c r="BV1469" s="4"/>
      <c r="BW1469" s="4"/>
      <c r="BX1469" s="4"/>
      <c r="BY1469" s="4"/>
      <c r="BZ1469" s="4"/>
      <c r="CA1469" s="4"/>
      <c r="CB1469" s="4"/>
      <c r="CC1469" s="4"/>
      <c r="CD1469" s="4"/>
      <c r="CE1469" s="4"/>
      <c r="CF1469" s="4"/>
    </row>
    <row r="1470" ht="15.75" customHeight="1">
      <c r="A1470" s="56">
        <v>130100.0</v>
      </c>
      <c r="B1470" s="57" t="s">
        <v>3276</v>
      </c>
      <c r="C1470" s="56" t="s">
        <v>3289</v>
      </c>
      <c r="D1470" s="56" t="s">
        <v>3290</v>
      </c>
      <c r="E1470" s="57" t="s">
        <v>3291</v>
      </c>
      <c r="F1470" s="18" t="s">
        <v>3306</v>
      </c>
      <c r="G1470" s="56" t="s">
        <v>3307</v>
      </c>
      <c r="H1470" s="58">
        <v>422105.0</v>
      </c>
      <c r="I1470" s="58">
        <v>40.0</v>
      </c>
      <c r="J1470" s="56" t="s">
        <v>3281</v>
      </c>
      <c r="K1470" s="60">
        <v>1577.72</v>
      </c>
      <c r="L1470" s="60">
        <v>3484.89</v>
      </c>
      <c r="M1470" s="56" t="s">
        <v>3108</v>
      </c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  <c r="AX1470" s="4"/>
      <c r="AY1470" s="4"/>
      <c r="AZ1470" s="4"/>
      <c r="BA1470" s="4"/>
      <c r="BB1470" s="4"/>
      <c r="BC1470" s="4"/>
      <c r="BD1470" s="4"/>
      <c r="BE1470" s="4"/>
      <c r="BF1470" s="4"/>
      <c r="BG1470" s="4"/>
      <c r="BH1470" s="4"/>
      <c r="BI1470" s="4"/>
      <c r="BJ1470" s="4"/>
      <c r="BK1470" s="4"/>
      <c r="BL1470" s="4"/>
      <c r="BM1470" s="4"/>
      <c r="BN1470" s="4"/>
      <c r="BO1470" s="4"/>
      <c r="BP1470" s="4"/>
      <c r="BQ1470" s="4"/>
      <c r="BR1470" s="4"/>
      <c r="BS1470" s="4"/>
      <c r="BT1470" s="4"/>
      <c r="BU1470" s="4"/>
      <c r="BV1470" s="4"/>
      <c r="BW1470" s="4"/>
      <c r="BX1470" s="4"/>
      <c r="BY1470" s="4"/>
      <c r="BZ1470" s="4"/>
      <c r="CA1470" s="4"/>
      <c r="CB1470" s="4"/>
      <c r="CC1470" s="4"/>
      <c r="CD1470" s="4"/>
      <c r="CE1470" s="4"/>
      <c r="CF1470" s="4"/>
    </row>
    <row r="1471" ht="15.75" customHeight="1">
      <c r="A1471" s="56">
        <v>130100.0</v>
      </c>
      <c r="B1471" s="57" t="s">
        <v>3276</v>
      </c>
      <c r="C1471" s="56" t="s">
        <v>3289</v>
      </c>
      <c r="D1471" s="56" t="s">
        <v>3290</v>
      </c>
      <c r="E1471" s="57" t="s">
        <v>3291</v>
      </c>
      <c r="F1471" s="18" t="s">
        <v>3308</v>
      </c>
      <c r="G1471" s="56" t="s">
        <v>3309</v>
      </c>
      <c r="H1471" s="58">
        <v>411005.0</v>
      </c>
      <c r="I1471" s="58">
        <v>40.0</v>
      </c>
      <c r="J1471" s="56" t="s">
        <v>3175</v>
      </c>
      <c r="K1471" s="60">
        <v>2799.95</v>
      </c>
      <c r="L1471" s="60">
        <v>5704.64</v>
      </c>
      <c r="M1471" s="56" t="s">
        <v>3108</v>
      </c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4"/>
      <c r="AT1471" s="4"/>
      <c r="AU1471" s="4"/>
      <c r="AV1471" s="4"/>
      <c r="AW1471" s="4"/>
      <c r="AX1471" s="4"/>
      <c r="AY1471" s="4"/>
      <c r="AZ1471" s="4"/>
      <c r="BA1471" s="4"/>
      <c r="BB1471" s="4"/>
      <c r="BC1471" s="4"/>
      <c r="BD1471" s="4"/>
      <c r="BE1471" s="4"/>
      <c r="BF1471" s="4"/>
      <c r="BG1471" s="4"/>
      <c r="BH1471" s="4"/>
      <c r="BI1471" s="4"/>
      <c r="BJ1471" s="4"/>
      <c r="BK1471" s="4"/>
      <c r="BL1471" s="4"/>
      <c r="BM1471" s="4"/>
      <c r="BN1471" s="4"/>
      <c r="BO1471" s="4"/>
      <c r="BP1471" s="4"/>
      <c r="BQ1471" s="4"/>
      <c r="BR1471" s="4"/>
      <c r="BS1471" s="4"/>
      <c r="BT1471" s="4"/>
      <c r="BU1471" s="4"/>
      <c r="BV1471" s="4"/>
      <c r="BW1471" s="4"/>
      <c r="BX1471" s="4"/>
      <c r="BY1471" s="4"/>
      <c r="BZ1471" s="4"/>
      <c r="CA1471" s="4"/>
      <c r="CB1471" s="4"/>
      <c r="CC1471" s="4"/>
      <c r="CD1471" s="4"/>
      <c r="CE1471" s="4"/>
      <c r="CF1471" s="4"/>
    </row>
    <row r="1472" ht="15.75" customHeight="1">
      <c r="A1472" s="56">
        <v>130100.0</v>
      </c>
      <c r="B1472" s="57" t="s">
        <v>3276</v>
      </c>
      <c r="C1472" s="56" t="s">
        <v>3289</v>
      </c>
      <c r="D1472" s="56" t="s">
        <v>3290</v>
      </c>
      <c r="E1472" s="57" t="s">
        <v>3291</v>
      </c>
      <c r="F1472" s="18" t="s">
        <v>1366</v>
      </c>
      <c r="G1472" s="56" t="s">
        <v>3310</v>
      </c>
      <c r="H1472" s="58">
        <v>411005.0</v>
      </c>
      <c r="I1472" s="58">
        <v>40.0</v>
      </c>
      <c r="J1472" s="56" t="s">
        <v>3175</v>
      </c>
      <c r="K1472" s="60">
        <v>2799.95</v>
      </c>
      <c r="L1472" s="60">
        <v>5704.64</v>
      </c>
      <c r="M1472" s="56" t="s">
        <v>3108</v>
      </c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  <c r="AN1472" s="4"/>
      <c r="AO1472" s="4"/>
      <c r="AP1472" s="4"/>
      <c r="AQ1472" s="4"/>
      <c r="AR1472" s="4"/>
      <c r="AS1472" s="4"/>
      <c r="AT1472" s="4"/>
      <c r="AU1472" s="4"/>
      <c r="AV1472" s="4"/>
      <c r="AW1472" s="4"/>
      <c r="AX1472" s="4"/>
      <c r="AY1472" s="4"/>
      <c r="AZ1472" s="4"/>
      <c r="BA1472" s="4"/>
      <c r="BB1472" s="4"/>
      <c r="BC1472" s="4"/>
      <c r="BD1472" s="4"/>
      <c r="BE1472" s="4"/>
      <c r="BF1472" s="4"/>
      <c r="BG1472" s="4"/>
      <c r="BH1472" s="4"/>
      <c r="BI1472" s="4"/>
      <c r="BJ1472" s="4"/>
      <c r="BK1472" s="4"/>
      <c r="BL1472" s="4"/>
      <c r="BM1472" s="4"/>
      <c r="BN1472" s="4"/>
      <c r="BO1472" s="4"/>
      <c r="BP1472" s="4"/>
      <c r="BQ1472" s="4"/>
      <c r="BR1472" s="4"/>
      <c r="BS1472" s="4"/>
      <c r="BT1472" s="4"/>
      <c r="BU1472" s="4"/>
      <c r="BV1472" s="4"/>
      <c r="BW1472" s="4"/>
      <c r="BX1472" s="4"/>
      <c r="BY1472" s="4"/>
      <c r="BZ1472" s="4"/>
      <c r="CA1472" s="4"/>
      <c r="CB1472" s="4"/>
      <c r="CC1472" s="4"/>
      <c r="CD1472" s="4"/>
      <c r="CE1472" s="4"/>
      <c r="CF1472" s="4"/>
    </row>
    <row r="1473" ht="15.75" customHeight="1">
      <c r="A1473" s="56">
        <v>130100.0</v>
      </c>
      <c r="B1473" s="57" t="s">
        <v>3276</v>
      </c>
      <c r="C1473" s="56" t="s">
        <v>3289</v>
      </c>
      <c r="D1473" s="56" t="s">
        <v>3290</v>
      </c>
      <c r="E1473" s="57" t="s">
        <v>3291</v>
      </c>
      <c r="F1473" s="18" t="s">
        <v>3311</v>
      </c>
      <c r="G1473" s="56" t="s">
        <v>3312</v>
      </c>
      <c r="H1473" s="58">
        <v>422105.0</v>
      </c>
      <c r="I1473" s="58">
        <v>40.0</v>
      </c>
      <c r="J1473" s="56" t="s">
        <v>3281</v>
      </c>
      <c r="K1473" s="60">
        <v>1577.72</v>
      </c>
      <c r="L1473" s="60">
        <v>3484.89</v>
      </c>
      <c r="M1473" s="56" t="s">
        <v>3108</v>
      </c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  <c r="AN1473" s="4"/>
      <c r="AO1473" s="4"/>
      <c r="AP1473" s="4"/>
      <c r="AQ1473" s="4"/>
      <c r="AR1473" s="4"/>
      <c r="AS1473" s="4"/>
      <c r="AT1473" s="4"/>
      <c r="AU1473" s="4"/>
      <c r="AV1473" s="4"/>
      <c r="AW1473" s="4"/>
      <c r="AX1473" s="4"/>
      <c r="AY1473" s="4"/>
      <c r="AZ1473" s="4"/>
      <c r="BA1473" s="4"/>
      <c r="BB1473" s="4"/>
      <c r="BC1473" s="4"/>
      <c r="BD1473" s="4"/>
      <c r="BE1473" s="4"/>
      <c r="BF1473" s="4"/>
      <c r="BG1473" s="4"/>
      <c r="BH1473" s="4"/>
      <c r="BI1473" s="4"/>
      <c r="BJ1473" s="4"/>
      <c r="BK1473" s="4"/>
      <c r="BL1473" s="4"/>
      <c r="BM1473" s="4"/>
      <c r="BN1473" s="4"/>
      <c r="BO1473" s="4"/>
      <c r="BP1473" s="4"/>
      <c r="BQ1473" s="4"/>
      <c r="BR1473" s="4"/>
      <c r="BS1473" s="4"/>
      <c r="BT1473" s="4"/>
      <c r="BU1473" s="4"/>
      <c r="BV1473" s="4"/>
      <c r="BW1473" s="4"/>
      <c r="BX1473" s="4"/>
      <c r="BY1473" s="4"/>
      <c r="BZ1473" s="4"/>
      <c r="CA1473" s="4"/>
      <c r="CB1473" s="4"/>
      <c r="CC1473" s="4"/>
      <c r="CD1473" s="4"/>
      <c r="CE1473" s="4"/>
      <c r="CF1473" s="4"/>
    </row>
    <row r="1474" ht="15.75" customHeight="1">
      <c r="A1474" s="56">
        <v>130100.0</v>
      </c>
      <c r="B1474" s="57" t="s">
        <v>3276</v>
      </c>
      <c r="C1474" s="56" t="s">
        <v>3289</v>
      </c>
      <c r="D1474" s="56" t="s">
        <v>3290</v>
      </c>
      <c r="E1474" s="57" t="s">
        <v>3291</v>
      </c>
      <c r="F1474" s="18" t="s">
        <v>3313</v>
      </c>
      <c r="G1474" s="56" t="s">
        <v>3314</v>
      </c>
      <c r="H1474" s="58">
        <v>411005.0</v>
      </c>
      <c r="I1474" s="58">
        <v>40.0</v>
      </c>
      <c r="J1474" s="56" t="s">
        <v>3281</v>
      </c>
      <c r="K1474" s="60">
        <v>2799.95</v>
      </c>
      <c r="L1474" s="60">
        <v>5704.64</v>
      </c>
      <c r="M1474" s="56" t="s">
        <v>3108</v>
      </c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  <c r="AN1474" s="4"/>
      <c r="AO1474" s="4"/>
      <c r="AP1474" s="4"/>
      <c r="AQ1474" s="4"/>
      <c r="AR1474" s="4"/>
      <c r="AS1474" s="4"/>
      <c r="AT1474" s="4"/>
      <c r="AU1474" s="4"/>
      <c r="AV1474" s="4"/>
      <c r="AW1474" s="4"/>
      <c r="AX1474" s="4"/>
      <c r="AY1474" s="4"/>
      <c r="AZ1474" s="4"/>
      <c r="BA1474" s="4"/>
      <c r="BB1474" s="4"/>
      <c r="BC1474" s="4"/>
      <c r="BD1474" s="4"/>
      <c r="BE1474" s="4"/>
      <c r="BF1474" s="4"/>
      <c r="BG1474" s="4"/>
      <c r="BH1474" s="4"/>
      <c r="BI1474" s="4"/>
      <c r="BJ1474" s="4"/>
      <c r="BK1474" s="4"/>
      <c r="BL1474" s="4"/>
      <c r="BM1474" s="4"/>
      <c r="BN1474" s="4"/>
      <c r="BO1474" s="4"/>
      <c r="BP1474" s="4"/>
      <c r="BQ1474" s="4"/>
      <c r="BR1474" s="4"/>
      <c r="BS1474" s="4"/>
      <c r="BT1474" s="4"/>
      <c r="BU1474" s="4"/>
      <c r="BV1474" s="4"/>
      <c r="BW1474" s="4"/>
      <c r="BX1474" s="4"/>
      <c r="BY1474" s="4"/>
      <c r="BZ1474" s="4"/>
      <c r="CA1474" s="4"/>
      <c r="CB1474" s="4"/>
      <c r="CC1474" s="4"/>
      <c r="CD1474" s="4"/>
      <c r="CE1474" s="4"/>
      <c r="CF1474" s="4"/>
    </row>
    <row r="1475" ht="15.75" customHeight="1">
      <c r="A1475" s="56">
        <v>130100.0</v>
      </c>
      <c r="B1475" s="57" t="s">
        <v>3276</v>
      </c>
      <c r="C1475" s="56" t="s">
        <v>3289</v>
      </c>
      <c r="D1475" s="56" t="s">
        <v>3290</v>
      </c>
      <c r="E1475" s="57" t="s">
        <v>3291</v>
      </c>
      <c r="F1475" s="18" t="s">
        <v>710</v>
      </c>
      <c r="G1475" s="56" t="s">
        <v>3315</v>
      </c>
      <c r="H1475" s="58">
        <v>411005.0</v>
      </c>
      <c r="I1475" s="58">
        <v>40.0</v>
      </c>
      <c r="J1475" s="56" t="s">
        <v>3170</v>
      </c>
      <c r="K1475" s="60">
        <v>2799.95</v>
      </c>
      <c r="L1475" s="60">
        <v>5704.64</v>
      </c>
      <c r="M1475" s="56" t="s">
        <v>3108</v>
      </c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  <c r="BF1475" s="4"/>
      <c r="BG1475" s="4"/>
      <c r="BH1475" s="4"/>
      <c r="BI1475" s="4"/>
      <c r="BJ1475" s="4"/>
      <c r="BK1475" s="4"/>
      <c r="BL1475" s="4"/>
      <c r="BM1475" s="4"/>
      <c r="BN1475" s="4"/>
      <c r="BO1475" s="4"/>
      <c r="BP1475" s="4"/>
      <c r="BQ1475" s="4"/>
      <c r="BR1475" s="4"/>
      <c r="BS1475" s="4"/>
      <c r="BT1475" s="4"/>
      <c r="BU1475" s="4"/>
      <c r="BV1475" s="4"/>
      <c r="BW1475" s="4"/>
      <c r="BX1475" s="4"/>
      <c r="BY1475" s="4"/>
      <c r="BZ1475" s="4"/>
      <c r="CA1475" s="4"/>
      <c r="CB1475" s="4"/>
      <c r="CC1475" s="4"/>
      <c r="CD1475" s="4"/>
      <c r="CE1475" s="4"/>
      <c r="CF1475" s="4"/>
    </row>
    <row r="1476" ht="15.75" customHeight="1">
      <c r="A1476" s="56">
        <v>130100.0</v>
      </c>
      <c r="B1476" s="57" t="s">
        <v>3276</v>
      </c>
      <c r="C1476" s="56" t="s">
        <v>3289</v>
      </c>
      <c r="D1476" s="56" t="s">
        <v>3290</v>
      </c>
      <c r="E1476" s="57" t="s">
        <v>3291</v>
      </c>
      <c r="F1476" s="18" t="s">
        <v>3316</v>
      </c>
      <c r="G1476" s="56" t="s">
        <v>3317</v>
      </c>
      <c r="H1476" s="58">
        <v>411005.0</v>
      </c>
      <c r="I1476" s="58">
        <v>40.0</v>
      </c>
      <c r="J1476" s="56" t="s">
        <v>3170</v>
      </c>
      <c r="K1476" s="60">
        <v>2799.95</v>
      </c>
      <c r="L1476" s="60">
        <v>5704.64</v>
      </c>
      <c r="M1476" s="56" t="s">
        <v>3108</v>
      </c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  <c r="AN1476" s="4"/>
      <c r="AO1476" s="4"/>
      <c r="AP1476" s="4"/>
      <c r="AQ1476" s="4"/>
      <c r="AR1476" s="4"/>
      <c r="AS1476" s="4"/>
      <c r="AT1476" s="4"/>
      <c r="AU1476" s="4"/>
      <c r="AV1476" s="4"/>
      <c r="AW1476" s="4"/>
      <c r="AX1476" s="4"/>
      <c r="AY1476" s="4"/>
      <c r="AZ1476" s="4"/>
      <c r="BA1476" s="4"/>
      <c r="BB1476" s="4"/>
      <c r="BC1476" s="4"/>
      <c r="BD1476" s="4"/>
      <c r="BE1476" s="4"/>
      <c r="BF1476" s="4"/>
      <c r="BG1476" s="4"/>
      <c r="BH1476" s="4"/>
      <c r="BI1476" s="4"/>
      <c r="BJ1476" s="4"/>
      <c r="BK1476" s="4"/>
      <c r="BL1476" s="4"/>
      <c r="BM1476" s="4"/>
      <c r="BN1476" s="4"/>
      <c r="BO1476" s="4"/>
      <c r="BP1476" s="4"/>
      <c r="BQ1476" s="4"/>
      <c r="BR1476" s="4"/>
      <c r="BS1476" s="4"/>
      <c r="BT1476" s="4"/>
      <c r="BU1476" s="4"/>
      <c r="BV1476" s="4"/>
      <c r="BW1476" s="4"/>
      <c r="BX1476" s="4"/>
      <c r="BY1476" s="4"/>
      <c r="BZ1476" s="4"/>
      <c r="CA1476" s="4"/>
      <c r="CB1476" s="4"/>
      <c r="CC1476" s="4"/>
      <c r="CD1476" s="4"/>
      <c r="CE1476" s="4"/>
      <c r="CF1476" s="4"/>
    </row>
    <row r="1477" ht="15.75" customHeight="1">
      <c r="A1477" s="56">
        <v>130100.0</v>
      </c>
      <c r="B1477" s="57" t="s">
        <v>3276</v>
      </c>
      <c r="C1477" s="56" t="s">
        <v>3289</v>
      </c>
      <c r="D1477" s="56" t="s">
        <v>3290</v>
      </c>
      <c r="E1477" s="57" t="s">
        <v>3291</v>
      </c>
      <c r="F1477" s="18" t="s">
        <v>3318</v>
      </c>
      <c r="G1477" s="56" t="s">
        <v>3319</v>
      </c>
      <c r="H1477" s="58">
        <v>411005.0</v>
      </c>
      <c r="I1477" s="58">
        <v>40.0</v>
      </c>
      <c r="J1477" s="56" t="s">
        <v>3178</v>
      </c>
      <c r="K1477" s="60">
        <v>2799.95</v>
      </c>
      <c r="L1477" s="60">
        <v>5704.64</v>
      </c>
      <c r="M1477" s="56" t="s">
        <v>3108</v>
      </c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  <c r="AN1477" s="4"/>
      <c r="AO1477" s="4"/>
      <c r="AP1477" s="4"/>
      <c r="AQ1477" s="4"/>
      <c r="AR1477" s="4"/>
      <c r="AS1477" s="4"/>
      <c r="AT1477" s="4"/>
      <c r="AU1477" s="4"/>
      <c r="AV1477" s="4"/>
      <c r="AW1477" s="4"/>
      <c r="AX1477" s="4"/>
      <c r="AY1477" s="4"/>
      <c r="AZ1477" s="4"/>
      <c r="BA1477" s="4"/>
      <c r="BB1477" s="4"/>
      <c r="BC1477" s="4"/>
      <c r="BD1477" s="4"/>
      <c r="BE1477" s="4"/>
      <c r="BF1477" s="4"/>
      <c r="BG1477" s="4"/>
      <c r="BH1477" s="4"/>
      <c r="BI1477" s="4"/>
      <c r="BJ1477" s="4"/>
      <c r="BK1477" s="4"/>
      <c r="BL1477" s="4"/>
      <c r="BM1477" s="4"/>
      <c r="BN1477" s="4"/>
      <c r="BO1477" s="4"/>
      <c r="BP1477" s="4"/>
      <c r="BQ1477" s="4"/>
      <c r="BR1477" s="4"/>
      <c r="BS1477" s="4"/>
      <c r="BT1477" s="4"/>
      <c r="BU1477" s="4"/>
      <c r="BV1477" s="4"/>
      <c r="BW1477" s="4"/>
      <c r="BX1477" s="4"/>
      <c r="BY1477" s="4"/>
      <c r="BZ1477" s="4"/>
      <c r="CA1477" s="4"/>
      <c r="CB1477" s="4"/>
      <c r="CC1477" s="4"/>
      <c r="CD1477" s="4"/>
      <c r="CE1477" s="4"/>
      <c r="CF1477" s="4"/>
    </row>
    <row r="1478" ht="15.75" customHeight="1">
      <c r="A1478" s="56">
        <v>130100.0</v>
      </c>
      <c r="B1478" s="57" t="s">
        <v>3276</v>
      </c>
      <c r="C1478" s="56" t="s">
        <v>3289</v>
      </c>
      <c r="D1478" s="56" t="s">
        <v>3290</v>
      </c>
      <c r="E1478" s="57" t="s">
        <v>3291</v>
      </c>
      <c r="F1478" s="18" t="s">
        <v>3320</v>
      </c>
      <c r="G1478" s="56" t="s">
        <v>3321</v>
      </c>
      <c r="H1478" s="58">
        <v>411005.0</v>
      </c>
      <c r="I1478" s="58">
        <v>40.0</v>
      </c>
      <c r="J1478" s="56" t="s">
        <v>3178</v>
      </c>
      <c r="K1478" s="60">
        <v>2799.95</v>
      </c>
      <c r="L1478" s="60">
        <v>5704.64</v>
      </c>
      <c r="M1478" s="56" t="s">
        <v>3108</v>
      </c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  <c r="AN1478" s="4"/>
      <c r="AO1478" s="4"/>
      <c r="AP1478" s="4"/>
      <c r="AQ1478" s="4"/>
      <c r="AR1478" s="4"/>
      <c r="AS1478" s="4"/>
      <c r="AT1478" s="4"/>
      <c r="AU1478" s="4"/>
      <c r="AV1478" s="4"/>
      <c r="AW1478" s="4"/>
      <c r="AX1478" s="4"/>
      <c r="AY1478" s="4"/>
      <c r="AZ1478" s="4"/>
      <c r="BA1478" s="4"/>
      <c r="BB1478" s="4"/>
      <c r="BC1478" s="4"/>
      <c r="BD1478" s="4"/>
      <c r="BE1478" s="4"/>
      <c r="BF1478" s="4"/>
      <c r="BG1478" s="4"/>
      <c r="BH1478" s="4"/>
      <c r="BI1478" s="4"/>
      <c r="BJ1478" s="4"/>
      <c r="BK1478" s="4"/>
      <c r="BL1478" s="4"/>
      <c r="BM1478" s="4"/>
      <c r="BN1478" s="4"/>
      <c r="BO1478" s="4"/>
      <c r="BP1478" s="4"/>
      <c r="BQ1478" s="4"/>
      <c r="BR1478" s="4"/>
      <c r="BS1478" s="4"/>
      <c r="BT1478" s="4"/>
      <c r="BU1478" s="4"/>
      <c r="BV1478" s="4"/>
      <c r="BW1478" s="4"/>
      <c r="BX1478" s="4"/>
      <c r="BY1478" s="4"/>
      <c r="BZ1478" s="4"/>
      <c r="CA1478" s="4"/>
      <c r="CB1478" s="4"/>
      <c r="CC1478" s="4"/>
      <c r="CD1478" s="4"/>
      <c r="CE1478" s="4"/>
      <c r="CF1478" s="4"/>
    </row>
    <row r="1479" ht="15.75" customHeight="1">
      <c r="A1479" s="56">
        <v>130100.0</v>
      </c>
      <c r="B1479" s="57" t="s">
        <v>3276</v>
      </c>
      <c r="C1479" s="56" t="s">
        <v>3289</v>
      </c>
      <c r="D1479" s="56" t="s">
        <v>3290</v>
      </c>
      <c r="E1479" s="57" t="s">
        <v>3291</v>
      </c>
      <c r="F1479" s="18" t="s">
        <v>3322</v>
      </c>
      <c r="G1479" s="56" t="s">
        <v>3323</v>
      </c>
      <c r="H1479" s="58">
        <v>411005.0</v>
      </c>
      <c r="I1479" s="58">
        <v>40.0</v>
      </c>
      <c r="J1479" s="56" t="s">
        <v>3324</v>
      </c>
      <c r="K1479" s="60">
        <v>2799.95</v>
      </c>
      <c r="L1479" s="60">
        <v>5704.64</v>
      </c>
      <c r="M1479" s="56" t="s">
        <v>3108</v>
      </c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  <c r="AN1479" s="4"/>
      <c r="AO1479" s="4"/>
      <c r="AP1479" s="4"/>
      <c r="AQ1479" s="4"/>
      <c r="AR1479" s="4"/>
      <c r="AS1479" s="4"/>
      <c r="AT1479" s="4"/>
      <c r="AU1479" s="4"/>
      <c r="AV1479" s="4"/>
      <c r="AW1479" s="4"/>
      <c r="AX1479" s="4"/>
      <c r="AY1479" s="4"/>
      <c r="AZ1479" s="4"/>
      <c r="BA1479" s="4"/>
      <c r="BB1479" s="4"/>
      <c r="BC1479" s="4"/>
      <c r="BD1479" s="4"/>
      <c r="BE1479" s="4"/>
      <c r="BF1479" s="4"/>
      <c r="BG1479" s="4"/>
      <c r="BH1479" s="4"/>
      <c r="BI1479" s="4"/>
      <c r="BJ1479" s="4"/>
      <c r="BK1479" s="4"/>
      <c r="BL1479" s="4"/>
      <c r="BM1479" s="4"/>
      <c r="BN1479" s="4"/>
      <c r="BO1479" s="4"/>
      <c r="BP1479" s="4"/>
      <c r="BQ1479" s="4"/>
      <c r="BR1479" s="4"/>
      <c r="BS1479" s="4"/>
      <c r="BT1479" s="4"/>
      <c r="BU1479" s="4"/>
      <c r="BV1479" s="4"/>
      <c r="BW1479" s="4"/>
      <c r="BX1479" s="4"/>
      <c r="BY1479" s="4"/>
      <c r="BZ1479" s="4"/>
      <c r="CA1479" s="4"/>
      <c r="CB1479" s="4"/>
      <c r="CC1479" s="4"/>
      <c r="CD1479" s="4"/>
      <c r="CE1479" s="4"/>
      <c r="CF1479" s="4"/>
    </row>
    <row r="1480" ht="15.75" customHeight="1">
      <c r="A1480" s="56">
        <v>130100.0</v>
      </c>
      <c r="B1480" s="57" t="s">
        <v>3276</v>
      </c>
      <c r="C1480" s="56" t="s">
        <v>3325</v>
      </c>
      <c r="D1480" s="56" t="s">
        <v>3326</v>
      </c>
      <c r="E1480" s="57" t="s">
        <v>3327</v>
      </c>
      <c r="F1480" s="18" t="s">
        <v>3328</v>
      </c>
      <c r="G1480" s="56" t="s">
        <v>3329</v>
      </c>
      <c r="H1480" s="58">
        <v>517330.0</v>
      </c>
      <c r="I1480" s="58">
        <v>48.0</v>
      </c>
      <c r="J1480" s="56" t="s">
        <v>3281</v>
      </c>
      <c r="K1480" s="60">
        <v>1622.82</v>
      </c>
      <c r="L1480" s="60">
        <v>7018.6</v>
      </c>
      <c r="M1480" s="56" t="s">
        <v>3108</v>
      </c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  <c r="AN1480" s="4"/>
      <c r="AO1480" s="4"/>
      <c r="AP1480" s="4"/>
      <c r="AQ1480" s="4"/>
      <c r="AR1480" s="4"/>
      <c r="AS1480" s="4"/>
      <c r="AT1480" s="4"/>
      <c r="AU1480" s="4"/>
      <c r="AV1480" s="4"/>
      <c r="AW1480" s="4"/>
      <c r="AX1480" s="4"/>
      <c r="AY1480" s="4"/>
      <c r="AZ1480" s="4"/>
      <c r="BA1480" s="4"/>
      <c r="BB1480" s="4"/>
      <c r="BC1480" s="4"/>
      <c r="BD1480" s="4"/>
      <c r="BE1480" s="4"/>
      <c r="BF1480" s="4"/>
      <c r="BG1480" s="4"/>
      <c r="BH1480" s="4"/>
      <c r="BI1480" s="4"/>
      <c r="BJ1480" s="4"/>
      <c r="BK1480" s="4"/>
      <c r="BL1480" s="4"/>
      <c r="BM1480" s="4"/>
      <c r="BN1480" s="4"/>
      <c r="BO1480" s="4"/>
      <c r="BP1480" s="4"/>
      <c r="BQ1480" s="4"/>
      <c r="BR1480" s="4"/>
      <c r="BS1480" s="4"/>
      <c r="BT1480" s="4"/>
      <c r="BU1480" s="4"/>
      <c r="BV1480" s="4"/>
      <c r="BW1480" s="4"/>
      <c r="BX1480" s="4"/>
      <c r="BY1480" s="4"/>
      <c r="BZ1480" s="4"/>
      <c r="CA1480" s="4"/>
      <c r="CB1480" s="4"/>
      <c r="CC1480" s="4"/>
      <c r="CD1480" s="4"/>
      <c r="CE1480" s="4"/>
      <c r="CF1480" s="4"/>
    </row>
    <row r="1481" ht="15.75" customHeight="1">
      <c r="A1481" s="56">
        <v>130100.0</v>
      </c>
      <c r="B1481" s="57" t="s">
        <v>3276</v>
      </c>
      <c r="C1481" s="56" t="s">
        <v>3325</v>
      </c>
      <c r="D1481" s="56" t="s">
        <v>3326</v>
      </c>
      <c r="E1481" s="57" t="s">
        <v>3327</v>
      </c>
      <c r="F1481" s="18" t="s">
        <v>3330</v>
      </c>
      <c r="G1481" s="56" t="s">
        <v>3331</v>
      </c>
      <c r="H1481" s="58">
        <v>517330.0</v>
      </c>
      <c r="I1481" s="58">
        <v>48.0</v>
      </c>
      <c r="J1481" s="56" t="s">
        <v>3281</v>
      </c>
      <c r="K1481" s="60">
        <v>1622.82</v>
      </c>
      <c r="L1481" s="60">
        <v>5641.09</v>
      </c>
      <c r="M1481" s="56" t="s">
        <v>3108</v>
      </c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  <c r="AN1481" s="4"/>
      <c r="AO1481" s="4"/>
      <c r="AP1481" s="4"/>
      <c r="AQ1481" s="4"/>
      <c r="AR1481" s="4"/>
      <c r="AS1481" s="4"/>
      <c r="AT1481" s="4"/>
      <c r="AU1481" s="4"/>
      <c r="AV1481" s="4"/>
      <c r="AW1481" s="4"/>
      <c r="AX1481" s="4"/>
      <c r="AY1481" s="4"/>
      <c r="AZ1481" s="4"/>
      <c r="BA1481" s="4"/>
      <c r="BB1481" s="4"/>
      <c r="BC1481" s="4"/>
      <c r="BD1481" s="4"/>
      <c r="BE1481" s="4"/>
      <c r="BF1481" s="4"/>
      <c r="BG1481" s="4"/>
      <c r="BH1481" s="4"/>
      <c r="BI1481" s="4"/>
      <c r="BJ1481" s="4"/>
      <c r="BK1481" s="4"/>
      <c r="BL1481" s="4"/>
      <c r="BM1481" s="4"/>
      <c r="BN1481" s="4"/>
      <c r="BO1481" s="4"/>
      <c r="BP1481" s="4"/>
      <c r="BQ1481" s="4"/>
      <c r="BR1481" s="4"/>
      <c r="BS1481" s="4"/>
      <c r="BT1481" s="4"/>
      <c r="BU1481" s="4"/>
      <c r="BV1481" s="4"/>
      <c r="BW1481" s="4"/>
      <c r="BX1481" s="4"/>
      <c r="BY1481" s="4"/>
      <c r="BZ1481" s="4"/>
      <c r="CA1481" s="4"/>
      <c r="CB1481" s="4"/>
      <c r="CC1481" s="4"/>
      <c r="CD1481" s="4"/>
      <c r="CE1481" s="4"/>
      <c r="CF1481" s="4"/>
    </row>
    <row r="1482" ht="15.75" customHeight="1">
      <c r="A1482" s="56">
        <v>130100.0</v>
      </c>
      <c r="B1482" s="57" t="s">
        <v>3276</v>
      </c>
      <c r="C1482" s="56" t="s">
        <v>3325</v>
      </c>
      <c r="D1482" s="56" t="s">
        <v>3326</v>
      </c>
      <c r="E1482" s="57" t="s">
        <v>3327</v>
      </c>
      <c r="F1482" s="18" t="s">
        <v>3332</v>
      </c>
      <c r="G1482" s="56" t="s">
        <v>3333</v>
      </c>
      <c r="H1482" s="58">
        <v>517330.0</v>
      </c>
      <c r="I1482" s="58">
        <v>48.0</v>
      </c>
      <c r="J1482" s="56" t="s">
        <v>3281</v>
      </c>
      <c r="K1482" s="60">
        <v>1622.82</v>
      </c>
      <c r="L1482" s="60">
        <v>5641.09</v>
      </c>
      <c r="M1482" s="56" t="s">
        <v>3108</v>
      </c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  <c r="AX1482" s="4"/>
      <c r="AY1482" s="4"/>
      <c r="AZ1482" s="4"/>
      <c r="BA1482" s="4"/>
      <c r="BB1482" s="4"/>
      <c r="BC1482" s="4"/>
      <c r="BD1482" s="4"/>
      <c r="BE1482" s="4"/>
      <c r="BF1482" s="4"/>
      <c r="BG1482" s="4"/>
      <c r="BH1482" s="4"/>
      <c r="BI1482" s="4"/>
      <c r="BJ1482" s="4"/>
      <c r="BK1482" s="4"/>
      <c r="BL1482" s="4"/>
      <c r="BM1482" s="4"/>
      <c r="BN1482" s="4"/>
      <c r="BO1482" s="4"/>
      <c r="BP1482" s="4"/>
      <c r="BQ1482" s="4"/>
      <c r="BR1482" s="4"/>
      <c r="BS1482" s="4"/>
      <c r="BT1482" s="4"/>
      <c r="BU1482" s="4"/>
      <c r="BV1482" s="4"/>
      <c r="BW1482" s="4"/>
      <c r="BX1482" s="4"/>
      <c r="BY1482" s="4"/>
      <c r="BZ1482" s="4"/>
      <c r="CA1482" s="4"/>
      <c r="CB1482" s="4"/>
      <c r="CC1482" s="4"/>
      <c r="CD1482" s="4"/>
      <c r="CE1482" s="4"/>
      <c r="CF1482" s="4"/>
    </row>
    <row r="1483" ht="15.75" customHeight="1">
      <c r="A1483" s="56">
        <v>130100.0</v>
      </c>
      <c r="B1483" s="57" t="s">
        <v>3276</v>
      </c>
      <c r="C1483" s="56" t="s">
        <v>3325</v>
      </c>
      <c r="D1483" s="56" t="s">
        <v>3326</v>
      </c>
      <c r="E1483" s="57" t="s">
        <v>3327</v>
      </c>
      <c r="F1483" s="18" t="s">
        <v>3334</v>
      </c>
      <c r="G1483" s="56" t="s">
        <v>3335</v>
      </c>
      <c r="H1483" s="58">
        <v>517330.0</v>
      </c>
      <c r="I1483" s="58">
        <v>48.0</v>
      </c>
      <c r="J1483" s="56" t="s">
        <v>3281</v>
      </c>
      <c r="K1483" s="60">
        <v>1622.82</v>
      </c>
      <c r="L1483" s="60">
        <v>7018.6</v>
      </c>
      <c r="M1483" s="56" t="s">
        <v>3108</v>
      </c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  <c r="BF1483" s="4"/>
      <c r="BG1483" s="4"/>
      <c r="BH1483" s="4"/>
      <c r="BI1483" s="4"/>
      <c r="BJ1483" s="4"/>
      <c r="BK1483" s="4"/>
      <c r="BL1483" s="4"/>
      <c r="BM1483" s="4"/>
      <c r="BN1483" s="4"/>
      <c r="BO1483" s="4"/>
      <c r="BP1483" s="4"/>
      <c r="BQ1483" s="4"/>
      <c r="BR1483" s="4"/>
      <c r="BS1483" s="4"/>
      <c r="BT1483" s="4"/>
      <c r="BU1483" s="4"/>
      <c r="BV1483" s="4"/>
      <c r="BW1483" s="4"/>
      <c r="BX1483" s="4"/>
      <c r="BY1483" s="4"/>
      <c r="BZ1483" s="4"/>
      <c r="CA1483" s="4"/>
      <c r="CB1483" s="4"/>
      <c r="CC1483" s="4"/>
      <c r="CD1483" s="4"/>
      <c r="CE1483" s="4"/>
      <c r="CF1483" s="4"/>
    </row>
    <row r="1484" ht="15.75" customHeight="1">
      <c r="A1484" s="56">
        <v>130029.0</v>
      </c>
      <c r="B1484" s="57" t="s">
        <v>3336</v>
      </c>
      <c r="C1484" s="56" t="s">
        <v>3337</v>
      </c>
      <c r="D1484" s="56" t="s">
        <v>3338</v>
      </c>
      <c r="E1484" s="57" t="s">
        <v>3339</v>
      </c>
      <c r="F1484" s="18" t="s">
        <v>3340</v>
      </c>
      <c r="G1484" s="56" t="s">
        <v>3341</v>
      </c>
      <c r="H1484" s="58">
        <v>517330.0</v>
      </c>
      <c r="I1484" s="58">
        <v>44.0</v>
      </c>
      <c r="J1484" s="56" t="s">
        <v>3342</v>
      </c>
      <c r="K1484" s="60">
        <v>2062.66</v>
      </c>
      <c r="L1484" s="60">
        <v>4468.42</v>
      </c>
      <c r="M1484" s="56" t="s">
        <v>3108</v>
      </c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  <c r="AX1484" s="4"/>
      <c r="AY1484" s="4"/>
      <c r="AZ1484" s="4"/>
      <c r="BA1484" s="4"/>
      <c r="BB1484" s="4"/>
      <c r="BC1484" s="4"/>
      <c r="BD1484" s="4"/>
      <c r="BE1484" s="4"/>
      <c r="BF1484" s="4"/>
      <c r="BG1484" s="4"/>
      <c r="BH1484" s="4"/>
      <c r="BI1484" s="4"/>
      <c r="BJ1484" s="4"/>
      <c r="BK1484" s="4"/>
      <c r="BL1484" s="4"/>
      <c r="BM1484" s="4"/>
      <c r="BN1484" s="4"/>
      <c r="BO1484" s="4"/>
      <c r="BP1484" s="4"/>
      <c r="BQ1484" s="4"/>
      <c r="BR1484" s="4"/>
      <c r="BS1484" s="4"/>
      <c r="BT1484" s="4"/>
      <c r="BU1484" s="4"/>
      <c r="BV1484" s="4"/>
      <c r="BW1484" s="4"/>
      <c r="BX1484" s="4"/>
      <c r="BY1484" s="4"/>
      <c r="BZ1484" s="4"/>
      <c r="CA1484" s="4"/>
      <c r="CB1484" s="4"/>
      <c r="CC1484" s="4"/>
      <c r="CD1484" s="4"/>
      <c r="CE1484" s="4"/>
      <c r="CF1484" s="4"/>
    </row>
    <row r="1485" ht="15.75" customHeight="1">
      <c r="A1485" s="56">
        <v>130029.0</v>
      </c>
      <c r="B1485" s="57" t="s">
        <v>3336</v>
      </c>
      <c r="C1485" s="56" t="s">
        <v>3337</v>
      </c>
      <c r="D1485" s="56" t="s">
        <v>3338</v>
      </c>
      <c r="E1485" s="57" t="s">
        <v>3339</v>
      </c>
      <c r="F1485" s="18" t="s">
        <v>3343</v>
      </c>
      <c r="G1485" s="56" t="s">
        <v>3344</v>
      </c>
      <c r="H1485" s="58">
        <v>517330.0</v>
      </c>
      <c r="I1485" s="58">
        <v>44.0</v>
      </c>
      <c r="J1485" s="56" t="s">
        <v>3345</v>
      </c>
      <c r="K1485" s="60">
        <v>1925.0</v>
      </c>
      <c r="L1485" s="60">
        <v>4458.9</v>
      </c>
      <c r="M1485" s="56" t="s">
        <v>3108</v>
      </c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  <c r="AX1485" s="4"/>
      <c r="AY1485" s="4"/>
      <c r="AZ1485" s="4"/>
      <c r="BA1485" s="4"/>
      <c r="BB1485" s="4"/>
      <c r="BC1485" s="4"/>
      <c r="BD1485" s="4"/>
      <c r="BE1485" s="4"/>
      <c r="BF1485" s="4"/>
      <c r="BG1485" s="4"/>
      <c r="BH1485" s="4"/>
      <c r="BI1485" s="4"/>
      <c r="BJ1485" s="4"/>
      <c r="BK1485" s="4"/>
      <c r="BL1485" s="4"/>
      <c r="BM1485" s="4"/>
      <c r="BN1485" s="4"/>
      <c r="BO1485" s="4"/>
      <c r="BP1485" s="4"/>
      <c r="BQ1485" s="4"/>
      <c r="BR1485" s="4"/>
      <c r="BS1485" s="4"/>
      <c r="BT1485" s="4"/>
      <c r="BU1485" s="4"/>
      <c r="BV1485" s="4"/>
      <c r="BW1485" s="4"/>
      <c r="BX1485" s="4"/>
      <c r="BY1485" s="4"/>
      <c r="BZ1485" s="4"/>
      <c r="CA1485" s="4"/>
      <c r="CB1485" s="4"/>
      <c r="CC1485" s="4"/>
      <c r="CD1485" s="4"/>
      <c r="CE1485" s="4"/>
      <c r="CF1485" s="4"/>
    </row>
    <row r="1486" ht="15.75" customHeight="1">
      <c r="A1486" s="56">
        <v>130029.0</v>
      </c>
      <c r="B1486" s="57" t="s">
        <v>3336</v>
      </c>
      <c r="C1486" s="56" t="s">
        <v>3337</v>
      </c>
      <c r="D1486" s="56" t="s">
        <v>3338</v>
      </c>
      <c r="E1486" s="57" t="s">
        <v>3339</v>
      </c>
      <c r="F1486" s="18" t="s">
        <v>3346</v>
      </c>
      <c r="G1486" s="56" t="s">
        <v>3347</v>
      </c>
      <c r="H1486" s="58">
        <v>517330.0</v>
      </c>
      <c r="I1486" s="58">
        <v>44.0</v>
      </c>
      <c r="J1486" s="56" t="s">
        <v>3175</v>
      </c>
      <c r="K1486" s="60">
        <v>1362.55</v>
      </c>
      <c r="L1486" s="60">
        <v>3731.37</v>
      </c>
      <c r="M1486" s="56" t="s">
        <v>3108</v>
      </c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  <c r="AX1486" s="4"/>
      <c r="AY1486" s="4"/>
      <c r="AZ1486" s="4"/>
      <c r="BA1486" s="4"/>
      <c r="BB1486" s="4"/>
      <c r="BC1486" s="4"/>
      <c r="BD1486" s="4"/>
      <c r="BE1486" s="4"/>
      <c r="BF1486" s="4"/>
      <c r="BG1486" s="4"/>
      <c r="BH1486" s="4"/>
      <c r="BI1486" s="4"/>
      <c r="BJ1486" s="4"/>
      <c r="BK1486" s="4"/>
      <c r="BL1486" s="4"/>
      <c r="BM1486" s="4"/>
      <c r="BN1486" s="4"/>
      <c r="BO1486" s="4"/>
      <c r="BP1486" s="4"/>
      <c r="BQ1486" s="4"/>
      <c r="BR1486" s="4"/>
      <c r="BS1486" s="4"/>
      <c r="BT1486" s="4"/>
      <c r="BU1486" s="4"/>
      <c r="BV1486" s="4"/>
      <c r="BW1486" s="4"/>
      <c r="BX1486" s="4"/>
      <c r="BY1486" s="4"/>
      <c r="BZ1486" s="4"/>
      <c r="CA1486" s="4"/>
      <c r="CB1486" s="4"/>
      <c r="CC1486" s="4"/>
      <c r="CD1486" s="4"/>
      <c r="CE1486" s="4"/>
      <c r="CF1486" s="4"/>
    </row>
    <row r="1487" ht="15.75" customHeight="1">
      <c r="A1487" s="56">
        <v>130029.0</v>
      </c>
      <c r="B1487" s="57" t="s">
        <v>3336</v>
      </c>
      <c r="C1487" s="56" t="s">
        <v>3337</v>
      </c>
      <c r="D1487" s="56" t="s">
        <v>3338</v>
      </c>
      <c r="E1487" s="57" t="s">
        <v>3339</v>
      </c>
      <c r="F1487" s="18" t="s">
        <v>3348</v>
      </c>
      <c r="G1487" s="56" t="s">
        <v>3349</v>
      </c>
      <c r="H1487" s="58">
        <v>517330.0</v>
      </c>
      <c r="I1487" s="58">
        <v>44.0</v>
      </c>
      <c r="J1487" s="56" t="s">
        <v>3345</v>
      </c>
      <c r="K1487" s="60">
        <v>1925.0</v>
      </c>
      <c r="L1487" s="60">
        <v>4458.9</v>
      </c>
      <c r="M1487" s="56" t="s">
        <v>3108</v>
      </c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  <c r="AX1487" s="4"/>
      <c r="AY1487" s="4"/>
      <c r="AZ1487" s="4"/>
      <c r="BA1487" s="4"/>
      <c r="BB1487" s="4"/>
      <c r="BC1487" s="4"/>
      <c r="BD1487" s="4"/>
      <c r="BE1487" s="4"/>
      <c r="BF1487" s="4"/>
      <c r="BG1487" s="4"/>
      <c r="BH1487" s="4"/>
      <c r="BI1487" s="4"/>
      <c r="BJ1487" s="4"/>
      <c r="BK1487" s="4"/>
      <c r="BL1487" s="4"/>
      <c r="BM1487" s="4"/>
      <c r="BN1487" s="4"/>
      <c r="BO1487" s="4"/>
      <c r="BP1487" s="4"/>
      <c r="BQ1487" s="4"/>
      <c r="BR1487" s="4"/>
      <c r="BS1487" s="4"/>
      <c r="BT1487" s="4"/>
      <c r="BU1487" s="4"/>
      <c r="BV1487" s="4"/>
      <c r="BW1487" s="4"/>
      <c r="BX1487" s="4"/>
      <c r="BY1487" s="4"/>
      <c r="BZ1487" s="4"/>
      <c r="CA1487" s="4"/>
      <c r="CB1487" s="4"/>
      <c r="CC1487" s="4"/>
      <c r="CD1487" s="4"/>
      <c r="CE1487" s="4"/>
      <c r="CF1487" s="4"/>
    </row>
    <row r="1488" ht="15.75" customHeight="1">
      <c r="A1488" s="56">
        <v>130029.0</v>
      </c>
      <c r="B1488" s="57" t="s">
        <v>3336</v>
      </c>
      <c r="C1488" s="56" t="s">
        <v>3337</v>
      </c>
      <c r="D1488" s="56" t="s">
        <v>3338</v>
      </c>
      <c r="E1488" s="57" t="s">
        <v>3339</v>
      </c>
      <c r="F1488" s="18" t="s">
        <v>3350</v>
      </c>
      <c r="G1488" s="56" t="s">
        <v>3351</v>
      </c>
      <c r="H1488" s="58">
        <v>517330.0</v>
      </c>
      <c r="I1488" s="58">
        <v>44.0</v>
      </c>
      <c r="J1488" s="56" t="s">
        <v>3345</v>
      </c>
      <c r="K1488" s="60">
        <v>1553.32</v>
      </c>
      <c r="L1488" s="60">
        <v>3706.25</v>
      </c>
      <c r="M1488" s="56" t="s">
        <v>3108</v>
      </c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  <c r="AX1488" s="4"/>
      <c r="AY1488" s="4"/>
      <c r="AZ1488" s="4"/>
      <c r="BA1488" s="4"/>
      <c r="BB1488" s="4"/>
      <c r="BC1488" s="4"/>
      <c r="BD1488" s="4"/>
      <c r="BE1488" s="4"/>
      <c r="BF1488" s="4"/>
      <c r="BG1488" s="4"/>
      <c r="BH1488" s="4"/>
      <c r="BI1488" s="4"/>
      <c r="BJ1488" s="4"/>
      <c r="BK1488" s="4"/>
      <c r="BL1488" s="4"/>
      <c r="BM1488" s="4"/>
      <c r="BN1488" s="4"/>
      <c r="BO1488" s="4"/>
      <c r="BP1488" s="4"/>
      <c r="BQ1488" s="4"/>
      <c r="BR1488" s="4"/>
      <c r="BS1488" s="4"/>
      <c r="BT1488" s="4"/>
      <c r="BU1488" s="4"/>
      <c r="BV1488" s="4"/>
      <c r="BW1488" s="4"/>
      <c r="BX1488" s="4"/>
      <c r="BY1488" s="4"/>
      <c r="BZ1488" s="4"/>
      <c r="CA1488" s="4"/>
      <c r="CB1488" s="4"/>
      <c r="CC1488" s="4"/>
      <c r="CD1488" s="4"/>
      <c r="CE1488" s="4"/>
      <c r="CF1488" s="4"/>
    </row>
    <row r="1489" ht="15.75" customHeight="1">
      <c r="A1489" s="56">
        <v>130029.0</v>
      </c>
      <c r="B1489" s="57" t="s">
        <v>3336</v>
      </c>
      <c r="C1489" s="56" t="s">
        <v>3337</v>
      </c>
      <c r="D1489" s="56" t="s">
        <v>3338</v>
      </c>
      <c r="E1489" s="57" t="s">
        <v>3339</v>
      </c>
      <c r="F1489" s="18" t="s">
        <v>3352</v>
      </c>
      <c r="G1489" s="56" t="s">
        <v>3353</v>
      </c>
      <c r="H1489" s="58">
        <v>517330.0</v>
      </c>
      <c r="I1489" s="58">
        <v>44.0</v>
      </c>
      <c r="J1489" s="56" t="s">
        <v>3175</v>
      </c>
      <c r="K1489" s="60">
        <v>2057.88</v>
      </c>
      <c r="L1489" s="60">
        <v>4468.42</v>
      </c>
      <c r="M1489" s="56" t="s">
        <v>3354</v>
      </c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  <c r="AX1489" s="4"/>
      <c r="AY1489" s="4"/>
      <c r="AZ1489" s="4"/>
      <c r="BA1489" s="4"/>
      <c r="BB1489" s="4"/>
      <c r="BC1489" s="4"/>
      <c r="BD1489" s="4"/>
      <c r="BE1489" s="4"/>
      <c r="BF1489" s="4"/>
      <c r="BG1489" s="4"/>
      <c r="BH1489" s="4"/>
      <c r="BI1489" s="4"/>
      <c r="BJ1489" s="4"/>
      <c r="BK1489" s="4"/>
      <c r="BL1489" s="4"/>
      <c r="BM1489" s="4"/>
      <c r="BN1489" s="4"/>
      <c r="BO1489" s="4"/>
      <c r="BP1489" s="4"/>
      <c r="BQ1489" s="4"/>
      <c r="BR1489" s="4"/>
      <c r="BS1489" s="4"/>
      <c r="BT1489" s="4"/>
      <c r="BU1489" s="4"/>
      <c r="BV1489" s="4"/>
      <c r="BW1489" s="4"/>
      <c r="BX1489" s="4"/>
      <c r="BY1489" s="4"/>
      <c r="BZ1489" s="4"/>
      <c r="CA1489" s="4"/>
      <c r="CB1489" s="4"/>
      <c r="CC1489" s="4"/>
      <c r="CD1489" s="4"/>
      <c r="CE1489" s="4"/>
      <c r="CF1489" s="4"/>
    </row>
    <row r="1490" ht="15.75" customHeight="1">
      <c r="A1490" s="56">
        <v>130029.0</v>
      </c>
      <c r="B1490" s="57" t="s">
        <v>3336</v>
      </c>
      <c r="C1490" s="56" t="s">
        <v>3337</v>
      </c>
      <c r="D1490" s="56" t="s">
        <v>3338</v>
      </c>
      <c r="E1490" s="57" t="s">
        <v>3339</v>
      </c>
      <c r="F1490" s="18" t="s">
        <v>3355</v>
      </c>
      <c r="G1490" s="56" t="s">
        <v>3356</v>
      </c>
      <c r="H1490" s="58">
        <v>517330.0</v>
      </c>
      <c r="I1490" s="58">
        <v>44.0</v>
      </c>
      <c r="J1490" s="56" t="s">
        <v>3175</v>
      </c>
      <c r="K1490" s="60">
        <v>1289.24</v>
      </c>
      <c r="L1490" s="60">
        <v>3706.25</v>
      </c>
      <c r="M1490" s="56" t="s">
        <v>3354</v>
      </c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  <c r="AX1490" s="4"/>
      <c r="AY1490" s="4"/>
      <c r="AZ1490" s="4"/>
      <c r="BA1490" s="4"/>
      <c r="BB1490" s="4"/>
      <c r="BC1490" s="4"/>
      <c r="BD1490" s="4"/>
      <c r="BE1490" s="4"/>
      <c r="BF1490" s="4"/>
      <c r="BG1490" s="4"/>
      <c r="BH1490" s="4"/>
      <c r="BI1490" s="4"/>
      <c r="BJ1490" s="4"/>
      <c r="BK1490" s="4"/>
      <c r="BL1490" s="4"/>
      <c r="BM1490" s="4"/>
      <c r="BN1490" s="4"/>
      <c r="BO1490" s="4"/>
      <c r="BP1490" s="4"/>
      <c r="BQ1490" s="4"/>
      <c r="BR1490" s="4"/>
      <c r="BS1490" s="4"/>
      <c r="BT1490" s="4"/>
      <c r="BU1490" s="4"/>
      <c r="BV1490" s="4"/>
      <c r="BW1490" s="4"/>
      <c r="BX1490" s="4"/>
      <c r="BY1490" s="4"/>
      <c r="BZ1490" s="4"/>
      <c r="CA1490" s="4"/>
      <c r="CB1490" s="4"/>
      <c r="CC1490" s="4"/>
      <c r="CD1490" s="4"/>
      <c r="CE1490" s="4"/>
      <c r="CF1490" s="4"/>
    </row>
    <row r="1491" ht="15.75" customHeight="1">
      <c r="A1491" s="56">
        <v>130029.0</v>
      </c>
      <c r="B1491" s="57" t="s">
        <v>3336</v>
      </c>
      <c r="C1491" s="56" t="s">
        <v>3337</v>
      </c>
      <c r="D1491" s="56" t="s">
        <v>3338</v>
      </c>
      <c r="E1491" s="57" t="s">
        <v>3339</v>
      </c>
      <c r="F1491" s="18" t="s">
        <v>3357</v>
      </c>
      <c r="G1491" s="56" t="s">
        <v>3358</v>
      </c>
      <c r="H1491" s="58">
        <v>517330.0</v>
      </c>
      <c r="I1491" s="58">
        <v>44.0</v>
      </c>
      <c r="J1491" s="56" t="s">
        <v>3345</v>
      </c>
      <c r="K1491" s="60">
        <v>1553.32</v>
      </c>
      <c r="L1491" s="60">
        <v>3731.37</v>
      </c>
      <c r="M1491" s="56" t="s">
        <v>3108</v>
      </c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  <c r="BF1491" s="4"/>
      <c r="BG1491" s="4"/>
      <c r="BH1491" s="4"/>
      <c r="BI1491" s="4"/>
      <c r="BJ1491" s="4"/>
      <c r="BK1491" s="4"/>
      <c r="BL1491" s="4"/>
      <c r="BM1491" s="4"/>
      <c r="BN1491" s="4"/>
      <c r="BO1491" s="4"/>
      <c r="BP1491" s="4"/>
      <c r="BQ1491" s="4"/>
      <c r="BR1491" s="4"/>
      <c r="BS1491" s="4"/>
      <c r="BT1491" s="4"/>
      <c r="BU1491" s="4"/>
      <c r="BV1491" s="4"/>
      <c r="BW1491" s="4"/>
      <c r="BX1491" s="4"/>
      <c r="BY1491" s="4"/>
      <c r="BZ1491" s="4"/>
      <c r="CA1491" s="4"/>
      <c r="CB1491" s="4"/>
      <c r="CC1491" s="4"/>
      <c r="CD1491" s="4"/>
      <c r="CE1491" s="4"/>
      <c r="CF1491" s="4"/>
    </row>
    <row r="1492" ht="15.75" customHeight="1">
      <c r="A1492" s="56">
        <v>130029.0</v>
      </c>
      <c r="B1492" s="57" t="s">
        <v>3336</v>
      </c>
      <c r="C1492" s="56" t="s">
        <v>3337</v>
      </c>
      <c r="D1492" s="56" t="s">
        <v>3338</v>
      </c>
      <c r="E1492" s="57" t="s">
        <v>3339</v>
      </c>
      <c r="F1492" s="18" t="s">
        <v>3359</v>
      </c>
      <c r="G1492" s="56" t="s">
        <v>3360</v>
      </c>
      <c r="H1492" s="58">
        <v>517330.0</v>
      </c>
      <c r="I1492" s="58">
        <v>44.0</v>
      </c>
      <c r="J1492" s="56" t="s">
        <v>3361</v>
      </c>
      <c r="K1492" s="60">
        <v>1553.32</v>
      </c>
      <c r="L1492" s="60">
        <v>3731.37</v>
      </c>
      <c r="M1492" s="56" t="s">
        <v>3108</v>
      </c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  <c r="AX1492" s="4"/>
      <c r="AY1492" s="4"/>
      <c r="AZ1492" s="4"/>
      <c r="BA1492" s="4"/>
      <c r="BB1492" s="4"/>
      <c r="BC1492" s="4"/>
      <c r="BD1492" s="4"/>
      <c r="BE1492" s="4"/>
      <c r="BF1492" s="4"/>
      <c r="BG1492" s="4"/>
      <c r="BH1492" s="4"/>
      <c r="BI1492" s="4"/>
      <c r="BJ1492" s="4"/>
      <c r="BK1492" s="4"/>
      <c r="BL1492" s="4"/>
      <c r="BM1492" s="4"/>
      <c r="BN1492" s="4"/>
      <c r="BO1492" s="4"/>
      <c r="BP1492" s="4"/>
      <c r="BQ1492" s="4"/>
      <c r="BR1492" s="4"/>
      <c r="BS1492" s="4"/>
      <c r="BT1492" s="4"/>
      <c r="BU1492" s="4"/>
      <c r="BV1492" s="4"/>
      <c r="BW1492" s="4"/>
      <c r="BX1492" s="4"/>
      <c r="BY1492" s="4"/>
      <c r="BZ1492" s="4"/>
      <c r="CA1492" s="4"/>
      <c r="CB1492" s="4"/>
      <c r="CC1492" s="4"/>
      <c r="CD1492" s="4"/>
      <c r="CE1492" s="4"/>
      <c r="CF1492" s="4"/>
    </row>
    <row r="1493" ht="15.75" customHeight="1">
      <c r="A1493" s="56">
        <v>130029.0</v>
      </c>
      <c r="B1493" s="57" t="s">
        <v>3336</v>
      </c>
      <c r="C1493" s="56" t="s">
        <v>3337</v>
      </c>
      <c r="D1493" s="56" t="s">
        <v>3338</v>
      </c>
      <c r="E1493" s="57" t="s">
        <v>3339</v>
      </c>
      <c r="F1493" s="18" t="s">
        <v>3362</v>
      </c>
      <c r="G1493" s="56" t="s">
        <v>3363</v>
      </c>
      <c r="H1493" s="58">
        <v>517330.0</v>
      </c>
      <c r="I1493" s="58">
        <v>44.0</v>
      </c>
      <c r="J1493" s="56" t="s">
        <v>3364</v>
      </c>
      <c r="K1493" s="60">
        <v>1662.55</v>
      </c>
      <c r="L1493" s="60">
        <v>3731.37</v>
      </c>
      <c r="M1493" s="56" t="s">
        <v>3108</v>
      </c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  <c r="AX1493" s="4"/>
      <c r="AY1493" s="4"/>
      <c r="AZ1493" s="4"/>
      <c r="BA1493" s="4"/>
      <c r="BB1493" s="4"/>
      <c r="BC1493" s="4"/>
      <c r="BD1493" s="4"/>
      <c r="BE1493" s="4"/>
      <c r="BF1493" s="4"/>
      <c r="BG1493" s="4"/>
      <c r="BH1493" s="4"/>
      <c r="BI1493" s="4"/>
      <c r="BJ1493" s="4"/>
      <c r="BK1493" s="4"/>
      <c r="BL1493" s="4"/>
      <c r="BM1493" s="4"/>
      <c r="BN1493" s="4"/>
      <c r="BO1493" s="4"/>
      <c r="BP1493" s="4"/>
      <c r="BQ1493" s="4"/>
      <c r="BR1493" s="4"/>
      <c r="BS1493" s="4"/>
      <c r="BT1493" s="4"/>
      <c r="BU1493" s="4"/>
      <c r="BV1493" s="4"/>
      <c r="BW1493" s="4"/>
      <c r="BX1493" s="4"/>
      <c r="BY1493" s="4"/>
      <c r="BZ1493" s="4"/>
      <c r="CA1493" s="4"/>
      <c r="CB1493" s="4"/>
      <c r="CC1493" s="4"/>
      <c r="CD1493" s="4"/>
      <c r="CE1493" s="4"/>
      <c r="CF1493" s="4"/>
    </row>
    <row r="1494" ht="15.75" customHeight="1">
      <c r="A1494" s="56">
        <v>130029.0</v>
      </c>
      <c r="B1494" s="57" t="s">
        <v>3336</v>
      </c>
      <c r="C1494" s="56" t="s">
        <v>3337</v>
      </c>
      <c r="D1494" s="56" t="s">
        <v>3338</v>
      </c>
      <c r="E1494" s="57" t="s">
        <v>3339</v>
      </c>
      <c r="F1494" s="18" t="s">
        <v>3365</v>
      </c>
      <c r="G1494" s="56" t="s">
        <v>3366</v>
      </c>
      <c r="H1494" s="58">
        <v>517330.0</v>
      </c>
      <c r="I1494" s="58">
        <v>44.0</v>
      </c>
      <c r="J1494" s="56" t="s">
        <v>3342</v>
      </c>
      <c r="K1494" s="60">
        <v>1707.2</v>
      </c>
      <c r="L1494" s="60">
        <v>4468.42</v>
      </c>
      <c r="M1494" s="56" t="s">
        <v>3108</v>
      </c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  <c r="AX1494" s="4"/>
      <c r="AY1494" s="4"/>
      <c r="AZ1494" s="4"/>
      <c r="BA1494" s="4"/>
      <c r="BB1494" s="4"/>
      <c r="BC1494" s="4"/>
      <c r="BD1494" s="4"/>
      <c r="BE1494" s="4"/>
      <c r="BF1494" s="4"/>
      <c r="BG1494" s="4"/>
      <c r="BH1494" s="4"/>
      <c r="BI1494" s="4"/>
      <c r="BJ1494" s="4"/>
      <c r="BK1494" s="4"/>
      <c r="BL1494" s="4"/>
      <c r="BM1494" s="4"/>
      <c r="BN1494" s="4"/>
      <c r="BO1494" s="4"/>
      <c r="BP1494" s="4"/>
      <c r="BQ1494" s="4"/>
      <c r="BR1494" s="4"/>
      <c r="BS1494" s="4"/>
      <c r="BT1494" s="4"/>
      <c r="BU1494" s="4"/>
      <c r="BV1494" s="4"/>
      <c r="BW1494" s="4"/>
      <c r="BX1494" s="4"/>
      <c r="BY1494" s="4"/>
      <c r="BZ1494" s="4"/>
      <c r="CA1494" s="4"/>
      <c r="CB1494" s="4"/>
      <c r="CC1494" s="4"/>
      <c r="CD1494" s="4"/>
      <c r="CE1494" s="4"/>
      <c r="CF1494" s="4"/>
    </row>
    <row r="1495" ht="15.75" customHeight="1">
      <c r="A1495" s="56">
        <v>130029.0</v>
      </c>
      <c r="B1495" s="57" t="s">
        <v>3336</v>
      </c>
      <c r="C1495" s="56" t="s">
        <v>3337</v>
      </c>
      <c r="D1495" s="56" t="s">
        <v>3338</v>
      </c>
      <c r="E1495" s="57" t="s">
        <v>3339</v>
      </c>
      <c r="F1495" s="18" t="s">
        <v>3367</v>
      </c>
      <c r="G1495" s="56" t="s">
        <v>3368</v>
      </c>
      <c r="H1495" s="58">
        <v>517330.0</v>
      </c>
      <c r="I1495" s="58">
        <v>44.0</v>
      </c>
      <c r="J1495" s="56" t="s">
        <v>3175</v>
      </c>
      <c r="K1495" s="60">
        <v>2062.66</v>
      </c>
      <c r="L1495" s="60">
        <v>4468.42</v>
      </c>
      <c r="M1495" s="56" t="s">
        <v>3108</v>
      </c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  <c r="AX1495" s="4"/>
      <c r="AY1495" s="4"/>
      <c r="AZ1495" s="4"/>
      <c r="BA1495" s="4"/>
      <c r="BB1495" s="4"/>
      <c r="BC1495" s="4"/>
      <c r="BD1495" s="4"/>
      <c r="BE1495" s="4"/>
      <c r="BF1495" s="4"/>
      <c r="BG1495" s="4"/>
      <c r="BH1495" s="4"/>
      <c r="BI1495" s="4"/>
      <c r="BJ1495" s="4"/>
      <c r="BK1495" s="4"/>
      <c r="BL1495" s="4"/>
      <c r="BM1495" s="4"/>
      <c r="BN1495" s="4"/>
      <c r="BO1495" s="4"/>
      <c r="BP1495" s="4"/>
      <c r="BQ1495" s="4"/>
      <c r="BR1495" s="4"/>
      <c r="BS1495" s="4"/>
      <c r="BT1495" s="4"/>
      <c r="BU1495" s="4"/>
      <c r="BV1495" s="4"/>
      <c r="BW1495" s="4"/>
      <c r="BX1495" s="4"/>
      <c r="BY1495" s="4"/>
      <c r="BZ1495" s="4"/>
      <c r="CA1495" s="4"/>
      <c r="CB1495" s="4"/>
      <c r="CC1495" s="4"/>
      <c r="CD1495" s="4"/>
      <c r="CE1495" s="4"/>
      <c r="CF1495" s="4"/>
    </row>
    <row r="1496" ht="15.75" customHeight="1">
      <c r="A1496" s="56">
        <v>130029.0</v>
      </c>
      <c r="B1496" s="57" t="s">
        <v>3336</v>
      </c>
      <c r="C1496" s="56" t="s">
        <v>3337</v>
      </c>
      <c r="D1496" s="56" t="s">
        <v>3338</v>
      </c>
      <c r="E1496" s="57" t="s">
        <v>3339</v>
      </c>
      <c r="F1496" s="18" t="s">
        <v>2326</v>
      </c>
      <c r="G1496" s="56" t="s">
        <v>3369</v>
      </c>
      <c r="H1496" s="58">
        <v>517330.0</v>
      </c>
      <c r="I1496" s="58">
        <v>44.0</v>
      </c>
      <c r="J1496" s="56" t="s">
        <v>3342</v>
      </c>
      <c r="K1496" s="60">
        <v>1760.49</v>
      </c>
      <c r="L1496" s="60">
        <v>3731.37</v>
      </c>
      <c r="M1496" s="56" t="s">
        <v>3108</v>
      </c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  <c r="AX1496" s="4"/>
      <c r="AY1496" s="4"/>
      <c r="AZ1496" s="4"/>
      <c r="BA1496" s="4"/>
      <c r="BB1496" s="4"/>
      <c r="BC1496" s="4"/>
      <c r="BD1496" s="4"/>
      <c r="BE1496" s="4"/>
      <c r="BF1496" s="4"/>
      <c r="BG1496" s="4"/>
      <c r="BH1496" s="4"/>
      <c r="BI1496" s="4"/>
      <c r="BJ1496" s="4"/>
      <c r="BK1496" s="4"/>
      <c r="BL1496" s="4"/>
      <c r="BM1496" s="4"/>
      <c r="BN1496" s="4"/>
      <c r="BO1496" s="4"/>
      <c r="BP1496" s="4"/>
      <c r="BQ1496" s="4"/>
      <c r="BR1496" s="4"/>
      <c r="BS1496" s="4"/>
      <c r="BT1496" s="4"/>
      <c r="BU1496" s="4"/>
      <c r="BV1496" s="4"/>
      <c r="BW1496" s="4"/>
      <c r="BX1496" s="4"/>
      <c r="BY1496" s="4"/>
      <c r="BZ1496" s="4"/>
      <c r="CA1496" s="4"/>
      <c r="CB1496" s="4"/>
      <c r="CC1496" s="4"/>
      <c r="CD1496" s="4"/>
      <c r="CE1496" s="4"/>
      <c r="CF1496" s="4"/>
    </row>
    <row r="1497" ht="15.75" customHeight="1">
      <c r="A1497" s="56">
        <v>130029.0</v>
      </c>
      <c r="B1497" s="57" t="s">
        <v>3336</v>
      </c>
      <c r="C1497" s="56" t="s">
        <v>3337</v>
      </c>
      <c r="D1497" s="56" t="s">
        <v>3338</v>
      </c>
      <c r="E1497" s="57" t="s">
        <v>3339</v>
      </c>
      <c r="F1497" s="18" t="s">
        <v>3370</v>
      </c>
      <c r="G1497" s="56" t="s">
        <v>3371</v>
      </c>
      <c r="H1497" s="58">
        <v>517330.0</v>
      </c>
      <c r="I1497" s="58">
        <v>44.0</v>
      </c>
      <c r="J1497" s="56" t="s">
        <v>3342</v>
      </c>
      <c r="K1497" s="60">
        <v>1608.49</v>
      </c>
      <c r="L1497" s="60">
        <v>3731.37</v>
      </c>
      <c r="M1497" s="56" t="s">
        <v>3108</v>
      </c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  <c r="AX1497" s="4"/>
      <c r="AY1497" s="4"/>
      <c r="AZ1497" s="4"/>
      <c r="BA1497" s="4"/>
      <c r="BB1497" s="4"/>
      <c r="BC1497" s="4"/>
      <c r="BD1497" s="4"/>
      <c r="BE1497" s="4"/>
      <c r="BF1497" s="4"/>
      <c r="BG1497" s="4"/>
      <c r="BH1497" s="4"/>
      <c r="BI1497" s="4"/>
      <c r="BJ1497" s="4"/>
      <c r="BK1497" s="4"/>
      <c r="BL1497" s="4"/>
      <c r="BM1497" s="4"/>
      <c r="BN1497" s="4"/>
      <c r="BO1497" s="4"/>
      <c r="BP1497" s="4"/>
      <c r="BQ1497" s="4"/>
      <c r="BR1497" s="4"/>
      <c r="BS1497" s="4"/>
      <c r="BT1497" s="4"/>
      <c r="BU1497" s="4"/>
      <c r="BV1497" s="4"/>
      <c r="BW1497" s="4"/>
      <c r="BX1497" s="4"/>
      <c r="BY1497" s="4"/>
      <c r="BZ1497" s="4"/>
      <c r="CA1497" s="4"/>
      <c r="CB1497" s="4"/>
      <c r="CC1497" s="4"/>
      <c r="CD1497" s="4"/>
      <c r="CE1497" s="4"/>
      <c r="CF1497" s="4"/>
    </row>
    <row r="1498" ht="15.75" customHeight="1">
      <c r="A1498" s="56">
        <v>130029.0</v>
      </c>
      <c r="B1498" s="57" t="s">
        <v>3336</v>
      </c>
      <c r="C1498" s="56" t="s">
        <v>3337</v>
      </c>
      <c r="D1498" s="56" t="s">
        <v>3338</v>
      </c>
      <c r="E1498" s="57" t="s">
        <v>3339</v>
      </c>
      <c r="F1498" s="18" t="s">
        <v>3367</v>
      </c>
      <c r="G1498" s="56" t="s">
        <v>3372</v>
      </c>
      <c r="H1498" s="58">
        <v>517330.0</v>
      </c>
      <c r="I1498" s="58">
        <v>44.0</v>
      </c>
      <c r="J1498" s="56" t="s">
        <v>3364</v>
      </c>
      <c r="K1498" s="60">
        <v>2094.64</v>
      </c>
      <c r="L1498" s="60">
        <v>4468.42</v>
      </c>
      <c r="M1498" s="56" t="s">
        <v>3108</v>
      </c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  <c r="AV1498" s="4"/>
      <c r="AW1498" s="4"/>
      <c r="AX1498" s="4"/>
      <c r="AY1498" s="4"/>
      <c r="AZ1498" s="4"/>
      <c r="BA1498" s="4"/>
      <c r="BB1498" s="4"/>
      <c r="BC1498" s="4"/>
      <c r="BD1498" s="4"/>
      <c r="BE1498" s="4"/>
      <c r="BF1498" s="4"/>
      <c r="BG1498" s="4"/>
      <c r="BH1498" s="4"/>
      <c r="BI1498" s="4"/>
      <c r="BJ1498" s="4"/>
      <c r="BK1498" s="4"/>
      <c r="BL1498" s="4"/>
      <c r="BM1498" s="4"/>
      <c r="BN1498" s="4"/>
      <c r="BO1498" s="4"/>
      <c r="BP1498" s="4"/>
      <c r="BQ1498" s="4"/>
      <c r="BR1498" s="4"/>
      <c r="BS1498" s="4"/>
      <c r="BT1498" s="4"/>
      <c r="BU1498" s="4"/>
      <c r="BV1498" s="4"/>
      <c r="BW1498" s="4"/>
      <c r="BX1498" s="4"/>
      <c r="BY1498" s="4"/>
      <c r="BZ1498" s="4"/>
      <c r="CA1498" s="4"/>
      <c r="CB1498" s="4"/>
      <c r="CC1498" s="4"/>
      <c r="CD1498" s="4"/>
      <c r="CE1498" s="4"/>
      <c r="CF1498" s="4"/>
    </row>
    <row r="1499" ht="15.75" customHeight="1">
      <c r="A1499" s="56">
        <v>130029.0</v>
      </c>
      <c r="B1499" s="57" t="s">
        <v>3336</v>
      </c>
      <c r="C1499" s="56" t="s">
        <v>3102</v>
      </c>
      <c r="D1499" s="57" t="s">
        <v>3373</v>
      </c>
      <c r="E1499" s="57" t="s">
        <v>3374</v>
      </c>
      <c r="F1499" s="18" t="s">
        <v>3318</v>
      </c>
      <c r="G1499" s="56" t="s">
        <v>3375</v>
      </c>
      <c r="H1499" s="58">
        <v>514320.0</v>
      </c>
      <c r="I1499" s="58">
        <v>44.0</v>
      </c>
      <c r="J1499" s="56" t="s">
        <v>3361</v>
      </c>
      <c r="K1499" s="60">
        <v>1100.0</v>
      </c>
      <c r="L1499" s="60">
        <v>3129.86</v>
      </c>
      <c r="M1499" s="56" t="s">
        <v>3127</v>
      </c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  <c r="AV1499" s="4"/>
      <c r="AW1499" s="4"/>
      <c r="AX1499" s="4"/>
      <c r="AY1499" s="4"/>
      <c r="AZ1499" s="4"/>
      <c r="BA1499" s="4"/>
      <c r="BB1499" s="4"/>
      <c r="BC1499" s="4"/>
      <c r="BD1499" s="4"/>
      <c r="BE1499" s="4"/>
      <c r="BF1499" s="4"/>
      <c r="BG1499" s="4"/>
      <c r="BH1499" s="4"/>
      <c r="BI1499" s="4"/>
      <c r="BJ1499" s="4"/>
      <c r="BK1499" s="4"/>
      <c r="BL1499" s="4"/>
      <c r="BM1499" s="4"/>
      <c r="BN1499" s="4"/>
      <c r="BO1499" s="4"/>
      <c r="BP1499" s="4"/>
      <c r="BQ1499" s="4"/>
      <c r="BR1499" s="4"/>
      <c r="BS1499" s="4"/>
      <c r="BT1499" s="4"/>
      <c r="BU1499" s="4"/>
      <c r="BV1499" s="4"/>
      <c r="BW1499" s="4"/>
      <c r="BX1499" s="4"/>
      <c r="BY1499" s="4"/>
      <c r="BZ1499" s="4"/>
      <c r="CA1499" s="4"/>
      <c r="CB1499" s="4"/>
      <c r="CC1499" s="4"/>
      <c r="CD1499" s="4"/>
      <c r="CE1499" s="4"/>
      <c r="CF1499" s="4"/>
    </row>
    <row r="1500" ht="15.75" customHeight="1">
      <c r="A1500" s="56">
        <v>130029.0</v>
      </c>
      <c r="B1500" s="57" t="s">
        <v>3336</v>
      </c>
      <c r="C1500" s="56" t="s">
        <v>3102</v>
      </c>
      <c r="D1500" s="57" t="s">
        <v>3373</v>
      </c>
      <c r="E1500" s="57" t="s">
        <v>3374</v>
      </c>
      <c r="F1500" s="18" t="s">
        <v>3376</v>
      </c>
      <c r="G1500" s="56" t="s">
        <v>3377</v>
      </c>
      <c r="H1500" s="58">
        <v>514320.0</v>
      </c>
      <c r="I1500" s="58">
        <v>22.0</v>
      </c>
      <c r="J1500" s="56" t="s">
        <v>3378</v>
      </c>
      <c r="K1500" s="60">
        <v>550.0</v>
      </c>
      <c r="L1500" s="60">
        <v>1564.93</v>
      </c>
      <c r="M1500" s="56" t="s">
        <v>3127</v>
      </c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  <c r="AV1500" s="4"/>
      <c r="AW1500" s="4"/>
      <c r="AX1500" s="4"/>
      <c r="AY1500" s="4"/>
      <c r="AZ1500" s="4"/>
      <c r="BA1500" s="4"/>
      <c r="BB1500" s="4"/>
      <c r="BC1500" s="4"/>
      <c r="BD1500" s="4"/>
      <c r="BE1500" s="4"/>
      <c r="BF1500" s="4"/>
      <c r="BG1500" s="4"/>
      <c r="BH1500" s="4"/>
      <c r="BI1500" s="4"/>
      <c r="BJ1500" s="4"/>
      <c r="BK1500" s="4"/>
      <c r="BL1500" s="4"/>
      <c r="BM1500" s="4"/>
      <c r="BN1500" s="4"/>
      <c r="BO1500" s="4"/>
      <c r="BP1500" s="4"/>
      <c r="BQ1500" s="4"/>
      <c r="BR1500" s="4"/>
      <c r="BS1500" s="4"/>
      <c r="BT1500" s="4"/>
      <c r="BU1500" s="4"/>
      <c r="BV1500" s="4"/>
      <c r="BW1500" s="4"/>
      <c r="BX1500" s="4"/>
      <c r="BY1500" s="4"/>
      <c r="BZ1500" s="4"/>
      <c r="CA1500" s="4"/>
      <c r="CB1500" s="4"/>
      <c r="CC1500" s="4"/>
      <c r="CD1500" s="4"/>
      <c r="CE1500" s="4"/>
      <c r="CF1500" s="4"/>
    </row>
    <row r="1501" ht="15.75" customHeight="1">
      <c r="A1501" s="56">
        <v>130029.0</v>
      </c>
      <c r="B1501" s="57" t="s">
        <v>3336</v>
      </c>
      <c r="C1501" s="56" t="s">
        <v>3102</v>
      </c>
      <c r="D1501" s="57" t="s">
        <v>3373</v>
      </c>
      <c r="E1501" s="57" t="s">
        <v>3374</v>
      </c>
      <c r="F1501" s="18" t="s">
        <v>3379</v>
      </c>
      <c r="G1501" s="56" t="s">
        <v>3380</v>
      </c>
      <c r="H1501" s="58">
        <v>514320.0</v>
      </c>
      <c r="I1501" s="58">
        <v>44.0</v>
      </c>
      <c r="J1501" s="56" t="s">
        <v>3361</v>
      </c>
      <c r="K1501" s="60">
        <v>1100.0</v>
      </c>
      <c r="L1501" s="60">
        <v>3129.86</v>
      </c>
      <c r="M1501" s="56" t="s">
        <v>3127</v>
      </c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  <c r="AV1501" s="4"/>
      <c r="AW1501" s="4"/>
      <c r="AX1501" s="4"/>
      <c r="AY1501" s="4"/>
      <c r="AZ1501" s="4"/>
      <c r="BA1501" s="4"/>
      <c r="BB1501" s="4"/>
      <c r="BC1501" s="4"/>
      <c r="BD1501" s="4"/>
      <c r="BE1501" s="4"/>
      <c r="BF1501" s="4"/>
      <c r="BG1501" s="4"/>
      <c r="BH1501" s="4"/>
      <c r="BI1501" s="4"/>
      <c r="BJ1501" s="4"/>
      <c r="BK1501" s="4"/>
      <c r="BL1501" s="4"/>
      <c r="BM1501" s="4"/>
      <c r="BN1501" s="4"/>
      <c r="BO1501" s="4"/>
      <c r="BP1501" s="4"/>
      <c r="BQ1501" s="4"/>
      <c r="BR1501" s="4"/>
      <c r="BS1501" s="4"/>
      <c r="BT1501" s="4"/>
      <c r="BU1501" s="4"/>
      <c r="BV1501" s="4"/>
      <c r="BW1501" s="4"/>
      <c r="BX1501" s="4"/>
      <c r="BY1501" s="4"/>
      <c r="BZ1501" s="4"/>
      <c r="CA1501" s="4"/>
      <c r="CB1501" s="4"/>
      <c r="CC1501" s="4"/>
      <c r="CD1501" s="4"/>
      <c r="CE1501" s="4"/>
      <c r="CF1501" s="4"/>
    </row>
    <row r="1502" ht="15.75" customHeight="1">
      <c r="A1502" s="56">
        <v>130029.0</v>
      </c>
      <c r="B1502" s="57" t="s">
        <v>3336</v>
      </c>
      <c r="C1502" s="56" t="s">
        <v>3102</v>
      </c>
      <c r="D1502" s="57" t="s">
        <v>3373</v>
      </c>
      <c r="E1502" s="57" t="s">
        <v>3374</v>
      </c>
      <c r="F1502" s="18" t="s">
        <v>3381</v>
      </c>
      <c r="G1502" s="56" t="s">
        <v>3382</v>
      </c>
      <c r="H1502" s="58">
        <v>514320.0</v>
      </c>
      <c r="I1502" s="58">
        <v>44.0</v>
      </c>
      <c r="J1502" s="56" t="s">
        <v>3361</v>
      </c>
      <c r="K1502" s="60">
        <v>1212.03</v>
      </c>
      <c r="L1502" s="60">
        <v>2940.08</v>
      </c>
      <c r="M1502" s="56" t="s">
        <v>3127</v>
      </c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  <c r="AV1502" s="4"/>
      <c r="AW1502" s="4"/>
      <c r="AX1502" s="4"/>
      <c r="AY1502" s="4"/>
      <c r="AZ1502" s="4"/>
      <c r="BA1502" s="4"/>
      <c r="BB1502" s="4"/>
      <c r="BC1502" s="4"/>
      <c r="BD1502" s="4"/>
      <c r="BE1502" s="4"/>
      <c r="BF1502" s="4"/>
      <c r="BG1502" s="4"/>
      <c r="BH1502" s="4"/>
      <c r="BI1502" s="4"/>
      <c r="BJ1502" s="4"/>
      <c r="BK1502" s="4"/>
      <c r="BL1502" s="4"/>
      <c r="BM1502" s="4"/>
      <c r="BN1502" s="4"/>
      <c r="BO1502" s="4"/>
      <c r="BP1502" s="4"/>
      <c r="BQ1502" s="4"/>
      <c r="BR1502" s="4"/>
      <c r="BS1502" s="4"/>
      <c r="BT1502" s="4"/>
      <c r="BU1502" s="4"/>
      <c r="BV1502" s="4"/>
      <c r="BW1502" s="4"/>
      <c r="BX1502" s="4"/>
      <c r="BY1502" s="4"/>
      <c r="BZ1502" s="4"/>
      <c r="CA1502" s="4"/>
      <c r="CB1502" s="4"/>
      <c r="CC1502" s="4"/>
      <c r="CD1502" s="4"/>
      <c r="CE1502" s="4"/>
      <c r="CF1502" s="4"/>
    </row>
    <row r="1503" ht="15.75" customHeight="1">
      <c r="A1503" s="56">
        <v>130029.0</v>
      </c>
      <c r="B1503" s="57" t="s">
        <v>3336</v>
      </c>
      <c r="C1503" s="56" t="s">
        <v>3102</v>
      </c>
      <c r="D1503" s="57" t="s">
        <v>3373</v>
      </c>
      <c r="E1503" s="57" t="s">
        <v>3374</v>
      </c>
      <c r="F1503" s="18" t="s">
        <v>3383</v>
      </c>
      <c r="G1503" s="56" t="s">
        <v>3384</v>
      </c>
      <c r="H1503" s="58">
        <v>514320.0</v>
      </c>
      <c r="I1503" s="58">
        <v>44.0</v>
      </c>
      <c r="J1503" s="56" t="s">
        <v>3385</v>
      </c>
      <c r="K1503" s="60">
        <v>1212.03</v>
      </c>
      <c r="L1503" s="60">
        <v>2940.08</v>
      </c>
      <c r="M1503" s="56" t="s">
        <v>3127</v>
      </c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  <c r="AV1503" s="4"/>
      <c r="AW1503" s="4"/>
      <c r="AX1503" s="4"/>
      <c r="AY1503" s="4"/>
      <c r="AZ1503" s="4"/>
      <c r="BA1503" s="4"/>
      <c r="BB1503" s="4"/>
      <c r="BC1503" s="4"/>
      <c r="BD1503" s="4"/>
      <c r="BE1503" s="4"/>
      <c r="BF1503" s="4"/>
      <c r="BG1503" s="4"/>
      <c r="BH1503" s="4"/>
      <c r="BI1503" s="4"/>
      <c r="BJ1503" s="4"/>
      <c r="BK1503" s="4"/>
      <c r="BL1503" s="4"/>
      <c r="BM1503" s="4"/>
      <c r="BN1503" s="4"/>
      <c r="BO1503" s="4"/>
      <c r="BP1503" s="4"/>
      <c r="BQ1503" s="4"/>
      <c r="BR1503" s="4"/>
      <c r="BS1503" s="4"/>
      <c r="BT1503" s="4"/>
      <c r="BU1503" s="4"/>
      <c r="BV1503" s="4"/>
      <c r="BW1503" s="4"/>
      <c r="BX1503" s="4"/>
      <c r="BY1503" s="4"/>
      <c r="BZ1503" s="4"/>
      <c r="CA1503" s="4"/>
      <c r="CB1503" s="4"/>
      <c r="CC1503" s="4"/>
      <c r="CD1503" s="4"/>
      <c r="CE1503" s="4"/>
      <c r="CF1503" s="4"/>
    </row>
    <row r="1504" ht="15.75" customHeight="1">
      <c r="A1504" s="56">
        <v>130029.0</v>
      </c>
      <c r="B1504" s="57" t="s">
        <v>3336</v>
      </c>
      <c r="C1504" s="56" t="s">
        <v>3102</v>
      </c>
      <c r="D1504" s="57" t="s">
        <v>3373</v>
      </c>
      <c r="E1504" s="57" t="s">
        <v>3374</v>
      </c>
      <c r="F1504" s="18" t="s">
        <v>3386</v>
      </c>
      <c r="G1504" s="56" t="s">
        <v>3387</v>
      </c>
      <c r="H1504" s="58">
        <v>514320.0</v>
      </c>
      <c r="I1504" s="58">
        <v>44.0</v>
      </c>
      <c r="J1504" s="56" t="s">
        <v>3175</v>
      </c>
      <c r="K1504" s="60">
        <v>1212.03</v>
      </c>
      <c r="L1504" s="60">
        <v>2940.08</v>
      </c>
      <c r="M1504" s="56" t="s">
        <v>3127</v>
      </c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  <c r="BF1504" s="4"/>
      <c r="BG1504" s="4"/>
      <c r="BH1504" s="4"/>
      <c r="BI1504" s="4"/>
      <c r="BJ1504" s="4"/>
      <c r="BK1504" s="4"/>
      <c r="BL1504" s="4"/>
      <c r="BM1504" s="4"/>
      <c r="BN1504" s="4"/>
      <c r="BO1504" s="4"/>
      <c r="BP1504" s="4"/>
      <c r="BQ1504" s="4"/>
      <c r="BR1504" s="4"/>
      <c r="BS1504" s="4"/>
      <c r="BT1504" s="4"/>
      <c r="BU1504" s="4"/>
      <c r="BV1504" s="4"/>
      <c r="BW1504" s="4"/>
      <c r="BX1504" s="4"/>
      <c r="BY1504" s="4"/>
      <c r="BZ1504" s="4"/>
      <c r="CA1504" s="4"/>
      <c r="CB1504" s="4"/>
      <c r="CC1504" s="4"/>
      <c r="CD1504" s="4"/>
      <c r="CE1504" s="4"/>
      <c r="CF1504" s="4"/>
    </row>
    <row r="1505" ht="15.75" customHeight="1">
      <c r="A1505" s="56">
        <v>130029.0</v>
      </c>
      <c r="B1505" s="57" t="s">
        <v>3336</v>
      </c>
      <c r="C1505" s="56" t="s">
        <v>3102</v>
      </c>
      <c r="D1505" s="57" t="s">
        <v>3373</v>
      </c>
      <c r="E1505" s="57" t="s">
        <v>3374</v>
      </c>
      <c r="F1505" s="18" t="s">
        <v>3388</v>
      </c>
      <c r="G1505" s="56" t="s">
        <v>3389</v>
      </c>
      <c r="H1505" s="58">
        <v>514320.0</v>
      </c>
      <c r="I1505" s="58">
        <v>44.0</v>
      </c>
      <c r="J1505" s="56" t="s">
        <v>3361</v>
      </c>
      <c r="K1505" s="60">
        <v>1212.03</v>
      </c>
      <c r="L1505" s="60">
        <v>2940.09</v>
      </c>
      <c r="M1505" s="56" t="s">
        <v>3108</v>
      </c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  <c r="AV1505" s="4"/>
      <c r="AW1505" s="4"/>
      <c r="AX1505" s="4"/>
      <c r="AY1505" s="4"/>
      <c r="AZ1505" s="4"/>
      <c r="BA1505" s="4"/>
      <c r="BB1505" s="4"/>
      <c r="BC1505" s="4"/>
      <c r="BD1505" s="4"/>
      <c r="BE1505" s="4"/>
      <c r="BF1505" s="4"/>
      <c r="BG1505" s="4"/>
      <c r="BH1505" s="4"/>
      <c r="BI1505" s="4"/>
      <c r="BJ1505" s="4"/>
      <c r="BK1505" s="4"/>
      <c r="BL1505" s="4"/>
      <c r="BM1505" s="4"/>
      <c r="BN1505" s="4"/>
      <c r="BO1505" s="4"/>
      <c r="BP1505" s="4"/>
      <c r="BQ1505" s="4"/>
      <c r="BR1505" s="4"/>
      <c r="BS1505" s="4"/>
      <c r="BT1505" s="4"/>
      <c r="BU1505" s="4"/>
      <c r="BV1505" s="4"/>
      <c r="BW1505" s="4"/>
      <c r="BX1505" s="4"/>
      <c r="BY1505" s="4"/>
      <c r="BZ1505" s="4"/>
      <c r="CA1505" s="4"/>
      <c r="CB1505" s="4"/>
      <c r="CC1505" s="4"/>
      <c r="CD1505" s="4"/>
      <c r="CE1505" s="4"/>
      <c r="CF1505" s="4"/>
    </row>
    <row r="1506" ht="15.75" customHeight="1">
      <c r="A1506" s="56">
        <v>130029.0</v>
      </c>
      <c r="B1506" s="57" t="s">
        <v>3336</v>
      </c>
      <c r="C1506" s="56" t="s">
        <v>3102</v>
      </c>
      <c r="D1506" s="57" t="s">
        <v>3373</v>
      </c>
      <c r="E1506" s="57" t="s">
        <v>3374</v>
      </c>
      <c r="F1506" s="18" t="s">
        <v>3390</v>
      </c>
      <c r="G1506" s="56" t="s">
        <v>3391</v>
      </c>
      <c r="H1506" s="58">
        <v>514320.0</v>
      </c>
      <c r="I1506" s="58">
        <v>44.0</v>
      </c>
      <c r="J1506" s="56" t="s">
        <v>3361</v>
      </c>
      <c r="K1506" s="60">
        <v>1212.03</v>
      </c>
      <c r="L1506" s="60">
        <v>2940.09</v>
      </c>
      <c r="M1506" s="56" t="s">
        <v>3108</v>
      </c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  <c r="AV1506" s="4"/>
      <c r="AW1506" s="4"/>
      <c r="AX1506" s="4"/>
      <c r="AY1506" s="4"/>
      <c r="AZ1506" s="4"/>
      <c r="BA1506" s="4"/>
      <c r="BB1506" s="4"/>
      <c r="BC1506" s="4"/>
      <c r="BD1506" s="4"/>
      <c r="BE1506" s="4"/>
      <c r="BF1506" s="4"/>
      <c r="BG1506" s="4"/>
      <c r="BH1506" s="4"/>
      <c r="BI1506" s="4"/>
      <c r="BJ1506" s="4"/>
      <c r="BK1506" s="4"/>
      <c r="BL1506" s="4"/>
      <c r="BM1506" s="4"/>
      <c r="BN1506" s="4"/>
      <c r="BO1506" s="4"/>
      <c r="BP1506" s="4"/>
      <c r="BQ1506" s="4"/>
      <c r="BR1506" s="4"/>
      <c r="BS1506" s="4"/>
      <c r="BT1506" s="4"/>
      <c r="BU1506" s="4"/>
      <c r="BV1506" s="4"/>
      <c r="BW1506" s="4"/>
      <c r="BX1506" s="4"/>
      <c r="BY1506" s="4"/>
      <c r="BZ1506" s="4"/>
      <c r="CA1506" s="4"/>
      <c r="CB1506" s="4"/>
      <c r="CC1506" s="4"/>
      <c r="CD1506" s="4"/>
      <c r="CE1506" s="4"/>
      <c r="CF1506" s="4"/>
    </row>
    <row r="1507" ht="15.75" customHeight="1">
      <c r="A1507" s="56">
        <v>130029.0</v>
      </c>
      <c r="B1507" s="57" t="s">
        <v>3336</v>
      </c>
      <c r="C1507" s="56" t="s">
        <v>3148</v>
      </c>
      <c r="D1507" s="56" t="s">
        <v>3392</v>
      </c>
      <c r="E1507" s="57" t="s">
        <v>3393</v>
      </c>
      <c r="F1507" s="18" t="s">
        <v>3394</v>
      </c>
      <c r="G1507" s="56" t="s">
        <v>3395</v>
      </c>
      <c r="H1507" s="58">
        <v>7823.0</v>
      </c>
      <c r="I1507" s="58">
        <v>40.0</v>
      </c>
      <c r="J1507" s="56" t="s">
        <v>3396</v>
      </c>
      <c r="K1507" s="60">
        <v>0.0</v>
      </c>
      <c r="L1507" s="60">
        <v>3658.33</v>
      </c>
      <c r="M1507" s="56" t="s">
        <v>3108</v>
      </c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  <c r="AV1507" s="4"/>
      <c r="AW1507" s="4"/>
      <c r="AX1507" s="4"/>
      <c r="AY1507" s="4"/>
      <c r="AZ1507" s="4"/>
      <c r="BA1507" s="4"/>
      <c r="BB1507" s="4"/>
      <c r="BC1507" s="4"/>
      <c r="BD1507" s="4"/>
      <c r="BE1507" s="4"/>
      <c r="BF1507" s="4"/>
      <c r="BG1507" s="4"/>
      <c r="BH1507" s="4"/>
      <c r="BI1507" s="4"/>
      <c r="BJ1507" s="4"/>
      <c r="BK1507" s="4"/>
      <c r="BL1507" s="4"/>
      <c r="BM1507" s="4"/>
      <c r="BN1507" s="4"/>
      <c r="BO1507" s="4"/>
      <c r="BP1507" s="4"/>
      <c r="BQ1507" s="4"/>
      <c r="BR1507" s="4"/>
      <c r="BS1507" s="4"/>
      <c r="BT1507" s="4"/>
      <c r="BU1507" s="4"/>
      <c r="BV1507" s="4"/>
      <c r="BW1507" s="4"/>
      <c r="BX1507" s="4"/>
      <c r="BY1507" s="4"/>
      <c r="BZ1507" s="4"/>
      <c r="CA1507" s="4"/>
      <c r="CB1507" s="4"/>
      <c r="CC1507" s="4"/>
      <c r="CD1507" s="4"/>
      <c r="CE1507" s="4"/>
      <c r="CF1507" s="4"/>
    </row>
    <row r="1508" ht="15.75" customHeight="1">
      <c r="A1508" s="56">
        <v>130029.0</v>
      </c>
      <c r="B1508" s="57" t="s">
        <v>3336</v>
      </c>
      <c r="C1508" s="56" t="s">
        <v>3397</v>
      </c>
      <c r="D1508" s="56" t="s">
        <v>3398</v>
      </c>
      <c r="E1508" s="57" t="s">
        <v>3399</v>
      </c>
      <c r="F1508" s="18" t="s">
        <v>3400</v>
      </c>
      <c r="G1508" s="56" t="s">
        <v>3401</v>
      </c>
      <c r="H1508" s="58">
        <v>411005.0</v>
      </c>
      <c r="I1508" s="58">
        <v>44.0</v>
      </c>
      <c r="J1508" s="56" t="s">
        <v>3402</v>
      </c>
      <c r="K1508" s="60">
        <v>2314.15</v>
      </c>
      <c r="L1508" s="60">
        <v>4872.06</v>
      </c>
      <c r="M1508" s="56" t="s">
        <v>3108</v>
      </c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  <c r="AV1508" s="4"/>
      <c r="AW1508" s="4"/>
      <c r="AX1508" s="4"/>
      <c r="AY1508" s="4"/>
      <c r="AZ1508" s="4"/>
      <c r="BA1508" s="4"/>
      <c r="BB1508" s="4"/>
      <c r="BC1508" s="4"/>
      <c r="BD1508" s="4"/>
      <c r="BE1508" s="4"/>
      <c r="BF1508" s="4"/>
      <c r="BG1508" s="4"/>
      <c r="BH1508" s="4"/>
      <c r="BI1508" s="4"/>
      <c r="BJ1508" s="4"/>
      <c r="BK1508" s="4"/>
      <c r="BL1508" s="4"/>
      <c r="BM1508" s="4"/>
      <c r="BN1508" s="4"/>
      <c r="BO1508" s="4"/>
      <c r="BP1508" s="4"/>
      <c r="BQ1508" s="4"/>
      <c r="BR1508" s="4"/>
      <c r="BS1508" s="4"/>
      <c r="BT1508" s="4"/>
      <c r="BU1508" s="4"/>
      <c r="BV1508" s="4"/>
      <c r="BW1508" s="4"/>
      <c r="BX1508" s="4"/>
      <c r="BY1508" s="4"/>
      <c r="BZ1508" s="4"/>
      <c r="CA1508" s="4"/>
      <c r="CB1508" s="4"/>
      <c r="CC1508" s="4"/>
      <c r="CD1508" s="4"/>
      <c r="CE1508" s="4"/>
      <c r="CF1508" s="4"/>
    </row>
    <row r="1509" ht="15.75" customHeight="1">
      <c r="A1509" s="56">
        <v>130029.0</v>
      </c>
      <c r="B1509" s="57" t="s">
        <v>3336</v>
      </c>
      <c r="C1509" s="56" t="s">
        <v>3397</v>
      </c>
      <c r="D1509" s="56" t="s">
        <v>3398</v>
      </c>
      <c r="E1509" s="57" t="s">
        <v>3399</v>
      </c>
      <c r="F1509" s="18" t="s">
        <v>3403</v>
      </c>
      <c r="G1509" s="56" t="s">
        <v>3404</v>
      </c>
      <c r="H1509" s="58">
        <v>411005.0</v>
      </c>
      <c r="I1509" s="58">
        <v>44.0</v>
      </c>
      <c r="J1509" s="56" t="s">
        <v>3405</v>
      </c>
      <c r="K1509" s="60">
        <v>2314.15</v>
      </c>
      <c r="L1509" s="60">
        <v>4872.06</v>
      </c>
      <c r="M1509" s="56" t="s">
        <v>3158</v>
      </c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  <c r="AV1509" s="4"/>
      <c r="AW1509" s="4"/>
      <c r="AX1509" s="4"/>
      <c r="AY1509" s="4"/>
      <c r="AZ1509" s="4"/>
      <c r="BA1509" s="4"/>
      <c r="BB1509" s="4"/>
      <c r="BC1509" s="4"/>
      <c r="BD1509" s="4"/>
      <c r="BE1509" s="4"/>
      <c r="BF1509" s="4"/>
      <c r="BG1509" s="4"/>
      <c r="BH1509" s="4"/>
      <c r="BI1509" s="4"/>
      <c r="BJ1509" s="4"/>
      <c r="BK1509" s="4"/>
      <c r="BL1509" s="4"/>
      <c r="BM1509" s="4"/>
      <c r="BN1509" s="4"/>
      <c r="BO1509" s="4"/>
      <c r="BP1509" s="4"/>
      <c r="BQ1509" s="4"/>
      <c r="BR1509" s="4"/>
      <c r="BS1509" s="4"/>
      <c r="BT1509" s="4"/>
      <c r="BU1509" s="4"/>
      <c r="BV1509" s="4"/>
      <c r="BW1509" s="4"/>
      <c r="BX1509" s="4"/>
      <c r="BY1509" s="4"/>
      <c r="BZ1509" s="4"/>
      <c r="CA1509" s="4"/>
      <c r="CB1509" s="4"/>
      <c r="CC1509" s="4"/>
      <c r="CD1509" s="4"/>
      <c r="CE1509" s="4"/>
      <c r="CF1509" s="4"/>
    </row>
    <row r="1510" ht="15.75" customHeight="1">
      <c r="A1510" s="56">
        <v>130029.0</v>
      </c>
      <c r="B1510" s="57" t="s">
        <v>3336</v>
      </c>
      <c r="C1510" s="56" t="s">
        <v>3397</v>
      </c>
      <c r="D1510" s="56" t="s">
        <v>3398</v>
      </c>
      <c r="E1510" s="57" t="s">
        <v>3399</v>
      </c>
      <c r="F1510" s="18" t="s">
        <v>3406</v>
      </c>
      <c r="G1510" s="56" t="s">
        <v>3407</v>
      </c>
      <c r="H1510" s="58">
        <v>411010.0</v>
      </c>
      <c r="I1510" s="58">
        <v>44.0</v>
      </c>
      <c r="J1510" s="56" t="s">
        <v>3402</v>
      </c>
      <c r="K1510" s="60">
        <v>3794.41</v>
      </c>
      <c r="L1510" s="60">
        <v>7570.07</v>
      </c>
      <c r="M1510" s="56" t="s">
        <v>3158</v>
      </c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  <c r="AV1510" s="4"/>
      <c r="AW1510" s="4"/>
      <c r="AX1510" s="4"/>
      <c r="AY1510" s="4"/>
      <c r="AZ1510" s="4"/>
      <c r="BA1510" s="4"/>
      <c r="BB1510" s="4"/>
      <c r="BC1510" s="4"/>
      <c r="BD1510" s="4"/>
      <c r="BE1510" s="4"/>
      <c r="BF1510" s="4"/>
      <c r="BG1510" s="4"/>
      <c r="BH1510" s="4"/>
      <c r="BI1510" s="4"/>
      <c r="BJ1510" s="4"/>
      <c r="BK1510" s="4"/>
      <c r="BL1510" s="4"/>
      <c r="BM1510" s="4"/>
      <c r="BN1510" s="4"/>
      <c r="BO1510" s="4"/>
      <c r="BP1510" s="4"/>
      <c r="BQ1510" s="4"/>
      <c r="BR1510" s="4"/>
      <c r="BS1510" s="4"/>
      <c r="BT1510" s="4"/>
      <c r="BU1510" s="4"/>
      <c r="BV1510" s="4"/>
      <c r="BW1510" s="4"/>
      <c r="BX1510" s="4"/>
      <c r="BY1510" s="4"/>
      <c r="BZ1510" s="4"/>
      <c r="CA1510" s="4"/>
      <c r="CB1510" s="4"/>
      <c r="CC1510" s="4"/>
      <c r="CD1510" s="4"/>
      <c r="CE1510" s="4"/>
      <c r="CF1510" s="4"/>
    </row>
    <row r="1511" ht="15.75" customHeight="1">
      <c r="A1511" s="56">
        <v>130029.0</v>
      </c>
      <c r="B1511" s="57" t="s">
        <v>3336</v>
      </c>
      <c r="C1511" s="56" t="s">
        <v>3397</v>
      </c>
      <c r="D1511" s="56" t="s">
        <v>3398</v>
      </c>
      <c r="E1511" s="57" t="s">
        <v>3399</v>
      </c>
      <c r="F1511" s="18" t="s">
        <v>3408</v>
      </c>
      <c r="G1511" s="56" t="s">
        <v>3409</v>
      </c>
      <c r="H1511" s="58">
        <v>411005.0</v>
      </c>
      <c r="I1511" s="58">
        <v>44.0</v>
      </c>
      <c r="J1511" s="56" t="s">
        <v>3402</v>
      </c>
      <c r="K1511" s="60">
        <v>2314.15</v>
      </c>
      <c r="L1511" s="60">
        <v>4872.06</v>
      </c>
      <c r="M1511" s="56" t="s">
        <v>3158</v>
      </c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  <c r="AV1511" s="4"/>
      <c r="AW1511" s="4"/>
      <c r="AX1511" s="4"/>
      <c r="AY1511" s="4"/>
      <c r="AZ1511" s="4"/>
      <c r="BA1511" s="4"/>
      <c r="BB1511" s="4"/>
      <c r="BC1511" s="4"/>
      <c r="BD1511" s="4"/>
      <c r="BE1511" s="4"/>
      <c r="BF1511" s="4"/>
      <c r="BG1511" s="4"/>
      <c r="BH1511" s="4"/>
      <c r="BI1511" s="4"/>
      <c r="BJ1511" s="4"/>
      <c r="BK1511" s="4"/>
      <c r="BL1511" s="4"/>
      <c r="BM1511" s="4"/>
      <c r="BN1511" s="4"/>
      <c r="BO1511" s="4"/>
      <c r="BP1511" s="4"/>
      <c r="BQ1511" s="4"/>
      <c r="BR1511" s="4"/>
      <c r="BS1511" s="4"/>
      <c r="BT1511" s="4"/>
      <c r="BU1511" s="4"/>
      <c r="BV1511" s="4"/>
      <c r="BW1511" s="4"/>
      <c r="BX1511" s="4"/>
      <c r="BY1511" s="4"/>
      <c r="BZ1511" s="4"/>
      <c r="CA1511" s="4"/>
      <c r="CB1511" s="4"/>
      <c r="CC1511" s="4"/>
      <c r="CD1511" s="4"/>
      <c r="CE1511" s="4"/>
      <c r="CF1511" s="4"/>
    </row>
    <row r="1512" ht="15.75" customHeight="1">
      <c r="A1512" s="56">
        <v>130029.0</v>
      </c>
      <c r="B1512" s="57" t="s">
        <v>3336</v>
      </c>
      <c r="C1512" s="56" t="s">
        <v>3397</v>
      </c>
      <c r="D1512" s="56" t="s">
        <v>3398</v>
      </c>
      <c r="E1512" s="57" t="s">
        <v>3399</v>
      </c>
      <c r="F1512" s="18" t="s">
        <v>3410</v>
      </c>
      <c r="G1512" s="56" t="s">
        <v>3411</v>
      </c>
      <c r="H1512" s="58">
        <v>411005.0</v>
      </c>
      <c r="I1512" s="58">
        <v>44.0</v>
      </c>
      <c r="J1512" s="56" t="s">
        <v>3412</v>
      </c>
      <c r="K1512" s="60">
        <v>2314.15</v>
      </c>
      <c r="L1512" s="60">
        <v>6177.01</v>
      </c>
      <c r="M1512" s="56" t="s">
        <v>3108</v>
      </c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  <c r="AV1512" s="4"/>
      <c r="AW1512" s="4"/>
      <c r="AX1512" s="4"/>
      <c r="AY1512" s="4"/>
      <c r="AZ1512" s="4"/>
      <c r="BA1512" s="4"/>
      <c r="BB1512" s="4"/>
      <c r="BC1512" s="4"/>
      <c r="BD1512" s="4"/>
      <c r="BE1512" s="4"/>
      <c r="BF1512" s="4"/>
      <c r="BG1512" s="4"/>
      <c r="BH1512" s="4"/>
      <c r="BI1512" s="4"/>
      <c r="BJ1512" s="4"/>
      <c r="BK1512" s="4"/>
      <c r="BL1512" s="4"/>
      <c r="BM1512" s="4"/>
      <c r="BN1512" s="4"/>
      <c r="BO1512" s="4"/>
      <c r="BP1512" s="4"/>
      <c r="BQ1512" s="4"/>
      <c r="BR1512" s="4"/>
      <c r="BS1512" s="4"/>
      <c r="BT1512" s="4"/>
      <c r="BU1512" s="4"/>
      <c r="BV1512" s="4"/>
      <c r="BW1512" s="4"/>
      <c r="BX1512" s="4"/>
      <c r="BY1512" s="4"/>
      <c r="BZ1512" s="4"/>
      <c r="CA1512" s="4"/>
      <c r="CB1512" s="4"/>
      <c r="CC1512" s="4"/>
      <c r="CD1512" s="4"/>
      <c r="CE1512" s="4"/>
      <c r="CF1512" s="4"/>
    </row>
    <row r="1513" ht="15.75" customHeight="1">
      <c r="A1513" s="56">
        <v>130029.0</v>
      </c>
      <c r="B1513" s="57" t="s">
        <v>3336</v>
      </c>
      <c r="C1513" s="56" t="s">
        <v>3397</v>
      </c>
      <c r="D1513" s="56" t="s">
        <v>3398</v>
      </c>
      <c r="E1513" s="57" t="s">
        <v>3399</v>
      </c>
      <c r="F1513" s="18" t="s">
        <v>2731</v>
      </c>
      <c r="G1513" s="56" t="s">
        <v>3413</v>
      </c>
      <c r="H1513" s="58">
        <v>411005.0</v>
      </c>
      <c r="I1513" s="58">
        <v>44.0</v>
      </c>
      <c r="J1513" s="56" t="s">
        <v>3414</v>
      </c>
      <c r="K1513" s="60">
        <v>2314.15</v>
      </c>
      <c r="L1513" s="60">
        <v>4872.06</v>
      </c>
      <c r="M1513" s="56" t="s">
        <v>3158</v>
      </c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  <c r="AX1513" s="4"/>
      <c r="AY1513" s="4"/>
      <c r="AZ1513" s="4"/>
      <c r="BA1513" s="4"/>
      <c r="BB1513" s="4"/>
      <c r="BC1513" s="4"/>
      <c r="BD1513" s="4"/>
      <c r="BE1513" s="4"/>
      <c r="BF1513" s="4"/>
      <c r="BG1513" s="4"/>
      <c r="BH1513" s="4"/>
      <c r="BI1513" s="4"/>
      <c r="BJ1513" s="4"/>
      <c r="BK1513" s="4"/>
      <c r="BL1513" s="4"/>
      <c r="BM1513" s="4"/>
      <c r="BN1513" s="4"/>
      <c r="BO1513" s="4"/>
      <c r="BP1513" s="4"/>
      <c r="BQ1513" s="4"/>
      <c r="BR1513" s="4"/>
      <c r="BS1513" s="4"/>
      <c r="BT1513" s="4"/>
      <c r="BU1513" s="4"/>
      <c r="BV1513" s="4"/>
      <c r="BW1513" s="4"/>
      <c r="BX1513" s="4"/>
      <c r="BY1513" s="4"/>
      <c r="BZ1513" s="4"/>
      <c r="CA1513" s="4"/>
      <c r="CB1513" s="4"/>
      <c r="CC1513" s="4"/>
      <c r="CD1513" s="4"/>
      <c r="CE1513" s="4"/>
      <c r="CF1513" s="4"/>
    </row>
    <row r="1514" ht="15.75" customHeight="1">
      <c r="A1514" s="56">
        <v>130029.0</v>
      </c>
      <c r="B1514" s="57" t="s">
        <v>3336</v>
      </c>
      <c r="C1514" s="56" t="s">
        <v>3397</v>
      </c>
      <c r="D1514" s="56" t="s">
        <v>3398</v>
      </c>
      <c r="E1514" s="57" t="s">
        <v>3399</v>
      </c>
      <c r="F1514" s="18" t="s">
        <v>3415</v>
      </c>
      <c r="G1514" s="56" t="s">
        <v>3416</v>
      </c>
      <c r="H1514" s="58">
        <v>411010.0</v>
      </c>
      <c r="I1514" s="58">
        <v>44.0</v>
      </c>
      <c r="J1514" s="56" t="s">
        <v>3417</v>
      </c>
      <c r="K1514" s="60">
        <v>2838.54</v>
      </c>
      <c r="L1514" s="60">
        <v>5823.51</v>
      </c>
      <c r="M1514" s="56" t="s">
        <v>3108</v>
      </c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  <c r="AX1514" s="4"/>
      <c r="AY1514" s="4"/>
      <c r="AZ1514" s="4"/>
      <c r="BA1514" s="4"/>
      <c r="BB1514" s="4"/>
      <c r="BC1514" s="4"/>
      <c r="BD1514" s="4"/>
      <c r="BE1514" s="4"/>
      <c r="BF1514" s="4"/>
      <c r="BG1514" s="4"/>
      <c r="BH1514" s="4"/>
      <c r="BI1514" s="4"/>
      <c r="BJ1514" s="4"/>
      <c r="BK1514" s="4"/>
      <c r="BL1514" s="4"/>
      <c r="BM1514" s="4"/>
      <c r="BN1514" s="4"/>
      <c r="BO1514" s="4"/>
      <c r="BP1514" s="4"/>
      <c r="BQ1514" s="4"/>
      <c r="BR1514" s="4"/>
      <c r="BS1514" s="4"/>
      <c r="BT1514" s="4"/>
      <c r="BU1514" s="4"/>
      <c r="BV1514" s="4"/>
      <c r="BW1514" s="4"/>
      <c r="BX1514" s="4"/>
      <c r="BY1514" s="4"/>
      <c r="BZ1514" s="4"/>
      <c r="CA1514" s="4"/>
      <c r="CB1514" s="4"/>
      <c r="CC1514" s="4"/>
      <c r="CD1514" s="4"/>
      <c r="CE1514" s="4"/>
      <c r="CF1514" s="4"/>
    </row>
    <row r="1515" ht="15.75" customHeight="1">
      <c r="A1515" s="56">
        <v>130029.0</v>
      </c>
      <c r="B1515" s="57" t="s">
        <v>3336</v>
      </c>
      <c r="C1515" s="56" t="s">
        <v>3397</v>
      </c>
      <c r="D1515" s="56" t="s">
        <v>3398</v>
      </c>
      <c r="E1515" s="57" t="s">
        <v>3399</v>
      </c>
      <c r="F1515" s="18" t="s">
        <v>3418</v>
      </c>
      <c r="G1515" s="56" t="s">
        <v>3419</v>
      </c>
      <c r="H1515" s="58">
        <v>411005.0</v>
      </c>
      <c r="I1515" s="58">
        <v>44.0</v>
      </c>
      <c r="J1515" s="56" t="s">
        <v>3417</v>
      </c>
      <c r="K1515" s="60">
        <v>2314.15</v>
      </c>
      <c r="L1515" s="60">
        <v>4872.06</v>
      </c>
      <c r="M1515" s="56" t="s">
        <v>3108</v>
      </c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  <c r="AX1515" s="4"/>
      <c r="AY1515" s="4"/>
      <c r="AZ1515" s="4"/>
      <c r="BA1515" s="4"/>
      <c r="BB1515" s="4"/>
      <c r="BC1515" s="4"/>
      <c r="BD1515" s="4"/>
      <c r="BE1515" s="4"/>
      <c r="BF1515" s="4"/>
      <c r="BG1515" s="4"/>
      <c r="BH1515" s="4"/>
      <c r="BI1515" s="4"/>
      <c r="BJ1515" s="4"/>
      <c r="BK1515" s="4"/>
      <c r="BL1515" s="4"/>
      <c r="BM1515" s="4"/>
      <c r="BN1515" s="4"/>
      <c r="BO1515" s="4"/>
      <c r="BP1515" s="4"/>
      <c r="BQ1515" s="4"/>
      <c r="BR1515" s="4"/>
      <c r="BS1515" s="4"/>
      <c r="BT1515" s="4"/>
      <c r="BU1515" s="4"/>
      <c r="BV1515" s="4"/>
      <c r="BW1515" s="4"/>
      <c r="BX1515" s="4"/>
      <c r="BY1515" s="4"/>
      <c r="BZ1515" s="4"/>
      <c r="CA1515" s="4"/>
      <c r="CB1515" s="4"/>
      <c r="CC1515" s="4"/>
      <c r="CD1515" s="4"/>
      <c r="CE1515" s="4"/>
      <c r="CF1515" s="4"/>
    </row>
    <row r="1516" ht="15.75" customHeight="1">
      <c r="A1516" s="56">
        <v>130029.0</v>
      </c>
      <c r="B1516" s="57" t="s">
        <v>3336</v>
      </c>
      <c r="C1516" s="56" t="s">
        <v>3397</v>
      </c>
      <c r="D1516" s="56" t="s">
        <v>3398</v>
      </c>
      <c r="E1516" s="57" t="s">
        <v>3399</v>
      </c>
      <c r="F1516" s="18" t="s">
        <v>3420</v>
      </c>
      <c r="G1516" s="56" t="s">
        <v>3421</v>
      </c>
      <c r="H1516" s="58">
        <v>411010.0</v>
      </c>
      <c r="I1516" s="58">
        <v>44.0</v>
      </c>
      <c r="J1516" s="56" t="s">
        <v>3422</v>
      </c>
      <c r="K1516" s="60">
        <v>2838.54</v>
      </c>
      <c r="L1516" s="60">
        <v>5823.51</v>
      </c>
      <c r="M1516" s="56" t="s">
        <v>3158</v>
      </c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  <c r="AX1516" s="4"/>
      <c r="AY1516" s="4"/>
      <c r="AZ1516" s="4"/>
      <c r="BA1516" s="4"/>
      <c r="BB1516" s="4"/>
      <c r="BC1516" s="4"/>
      <c r="BD1516" s="4"/>
      <c r="BE1516" s="4"/>
      <c r="BF1516" s="4"/>
      <c r="BG1516" s="4"/>
      <c r="BH1516" s="4"/>
      <c r="BI1516" s="4"/>
      <c r="BJ1516" s="4"/>
      <c r="BK1516" s="4"/>
      <c r="BL1516" s="4"/>
      <c r="BM1516" s="4"/>
      <c r="BN1516" s="4"/>
      <c r="BO1516" s="4"/>
      <c r="BP1516" s="4"/>
      <c r="BQ1516" s="4"/>
      <c r="BR1516" s="4"/>
      <c r="BS1516" s="4"/>
      <c r="BT1516" s="4"/>
      <c r="BU1516" s="4"/>
      <c r="BV1516" s="4"/>
      <c r="BW1516" s="4"/>
      <c r="BX1516" s="4"/>
      <c r="BY1516" s="4"/>
      <c r="BZ1516" s="4"/>
      <c r="CA1516" s="4"/>
      <c r="CB1516" s="4"/>
      <c r="CC1516" s="4"/>
      <c r="CD1516" s="4"/>
      <c r="CE1516" s="4"/>
      <c r="CF1516" s="4"/>
    </row>
    <row r="1517" ht="15.75" customHeight="1">
      <c r="A1517" s="56">
        <v>130029.0</v>
      </c>
      <c r="B1517" s="57" t="s">
        <v>3336</v>
      </c>
      <c r="C1517" s="56" t="s">
        <v>3397</v>
      </c>
      <c r="D1517" s="56" t="s">
        <v>3398</v>
      </c>
      <c r="E1517" s="57" t="s">
        <v>3399</v>
      </c>
      <c r="F1517" s="18" t="s">
        <v>1673</v>
      </c>
      <c r="G1517" s="56" t="s">
        <v>3423</v>
      </c>
      <c r="H1517" s="58">
        <v>411005.0</v>
      </c>
      <c r="I1517" s="58">
        <v>44.0</v>
      </c>
      <c r="J1517" s="56" t="s">
        <v>3417</v>
      </c>
      <c r="K1517" s="60">
        <v>2314.15</v>
      </c>
      <c r="L1517" s="60">
        <v>4872.06</v>
      </c>
      <c r="M1517" s="56" t="s">
        <v>3158</v>
      </c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  <c r="BF1517" s="4"/>
      <c r="BG1517" s="4"/>
      <c r="BH1517" s="4"/>
      <c r="BI1517" s="4"/>
      <c r="BJ1517" s="4"/>
      <c r="BK1517" s="4"/>
      <c r="BL1517" s="4"/>
      <c r="BM1517" s="4"/>
      <c r="BN1517" s="4"/>
      <c r="BO1517" s="4"/>
      <c r="BP1517" s="4"/>
      <c r="BQ1517" s="4"/>
      <c r="BR1517" s="4"/>
      <c r="BS1517" s="4"/>
      <c r="BT1517" s="4"/>
      <c r="BU1517" s="4"/>
      <c r="BV1517" s="4"/>
      <c r="BW1517" s="4"/>
      <c r="BX1517" s="4"/>
      <c r="BY1517" s="4"/>
      <c r="BZ1517" s="4"/>
      <c r="CA1517" s="4"/>
      <c r="CB1517" s="4"/>
      <c r="CC1517" s="4"/>
      <c r="CD1517" s="4"/>
      <c r="CE1517" s="4"/>
      <c r="CF1517" s="4"/>
    </row>
    <row r="1518" ht="15.75" customHeight="1">
      <c r="A1518" s="56">
        <v>130029.0</v>
      </c>
      <c r="B1518" s="57" t="s">
        <v>3336</v>
      </c>
      <c r="C1518" s="56" t="s">
        <v>3397</v>
      </c>
      <c r="D1518" s="56" t="s">
        <v>3398</v>
      </c>
      <c r="E1518" s="57" t="s">
        <v>3399</v>
      </c>
      <c r="F1518" s="18" t="s">
        <v>3424</v>
      </c>
      <c r="G1518" s="56" t="s">
        <v>3425</v>
      </c>
      <c r="H1518" s="58">
        <v>411005.0</v>
      </c>
      <c r="I1518" s="58">
        <v>44.0</v>
      </c>
      <c r="J1518" s="56" t="s">
        <v>3417</v>
      </c>
      <c r="K1518" s="60">
        <v>2314.15</v>
      </c>
      <c r="L1518" s="60">
        <v>4872.06</v>
      </c>
      <c r="M1518" s="56" t="s">
        <v>3253</v>
      </c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  <c r="AX1518" s="4"/>
      <c r="AY1518" s="4"/>
      <c r="AZ1518" s="4"/>
      <c r="BA1518" s="4"/>
      <c r="BB1518" s="4"/>
      <c r="BC1518" s="4"/>
      <c r="BD1518" s="4"/>
      <c r="BE1518" s="4"/>
      <c r="BF1518" s="4"/>
      <c r="BG1518" s="4"/>
      <c r="BH1518" s="4"/>
      <c r="BI1518" s="4"/>
      <c r="BJ1518" s="4"/>
      <c r="BK1518" s="4"/>
      <c r="BL1518" s="4"/>
      <c r="BM1518" s="4"/>
      <c r="BN1518" s="4"/>
      <c r="BO1518" s="4"/>
      <c r="BP1518" s="4"/>
      <c r="BQ1518" s="4"/>
      <c r="BR1518" s="4"/>
      <c r="BS1518" s="4"/>
      <c r="BT1518" s="4"/>
      <c r="BU1518" s="4"/>
      <c r="BV1518" s="4"/>
      <c r="BW1518" s="4"/>
      <c r="BX1518" s="4"/>
      <c r="BY1518" s="4"/>
      <c r="BZ1518" s="4"/>
      <c r="CA1518" s="4"/>
      <c r="CB1518" s="4"/>
      <c r="CC1518" s="4"/>
      <c r="CD1518" s="4"/>
      <c r="CE1518" s="4"/>
      <c r="CF1518" s="4"/>
    </row>
    <row r="1519" ht="15.75" customHeight="1">
      <c r="A1519" s="56">
        <v>130029.0</v>
      </c>
      <c r="B1519" s="57" t="s">
        <v>3336</v>
      </c>
      <c r="C1519" s="56" t="s">
        <v>3397</v>
      </c>
      <c r="D1519" s="56" t="s">
        <v>3398</v>
      </c>
      <c r="E1519" s="57" t="s">
        <v>3399</v>
      </c>
      <c r="F1519" s="18" t="s">
        <v>3426</v>
      </c>
      <c r="G1519" s="56" t="s">
        <v>3427</v>
      </c>
      <c r="H1519" s="58">
        <v>411005.0</v>
      </c>
      <c r="I1519" s="58">
        <v>44.0</v>
      </c>
      <c r="J1519" s="56" t="s">
        <v>3412</v>
      </c>
      <c r="K1519" s="60">
        <v>2314.15</v>
      </c>
      <c r="L1519" s="60">
        <v>6177.01</v>
      </c>
      <c r="M1519" s="56" t="s">
        <v>3108</v>
      </c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  <c r="AX1519" s="4"/>
      <c r="AY1519" s="4"/>
      <c r="AZ1519" s="4"/>
      <c r="BA1519" s="4"/>
      <c r="BB1519" s="4"/>
      <c r="BC1519" s="4"/>
      <c r="BD1519" s="4"/>
      <c r="BE1519" s="4"/>
      <c r="BF1519" s="4"/>
      <c r="BG1519" s="4"/>
      <c r="BH1519" s="4"/>
      <c r="BI1519" s="4"/>
      <c r="BJ1519" s="4"/>
      <c r="BK1519" s="4"/>
      <c r="BL1519" s="4"/>
      <c r="BM1519" s="4"/>
      <c r="BN1519" s="4"/>
      <c r="BO1519" s="4"/>
      <c r="BP1519" s="4"/>
      <c r="BQ1519" s="4"/>
      <c r="BR1519" s="4"/>
      <c r="BS1519" s="4"/>
      <c r="BT1519" s="4"/>
      <c r="BU1519" s="4"/>
      <c r="BV1519" s="4"/>
      <c r="BW1519" s="4"/>
      <c r="BX1519" s="4"/>
      <c r="BY1519" s="4"/>
      <c r="BZ1519" s="4"/>
      <c r="CA1519" s="4"/>
      <c r="CB1519" s="4"/>
      <c r="CC1519" s="4"/>
      <c r="CD1519" s="4"/>
      <c r="CE1519" s="4"/>
      <c r="CF1519" s="4"/>
    </row>
    <row r="1520" ht="15.75" customHeight="1">
      <c r="A1520" s="56">
        <v>130029.0</v>
      </c>
      <c r="B1520" s="57" t="s">
        <v>3336</v>
      </c>
      <c r="C1520" s="56" t="s">
        <v>3397</v>
      </c>
      <c r="D1520" s="56" t="s">
        <v>3398</v>
      </c>
      <c r="E1520" s="57" t="s">
        <v>3399</v>
      </c>
      <c r="F1520" s="18" t="s">
        <v>3183</v>
      </c>
      <c r="G1520" s="61" t="s">
        <v>3428</v>
      </c>
      <c r="H1520" s="58">
        <v>411010.0</v>
      </c>
      <c r="I1520" s="58">
        <v>44.0</v>
      </c>
      <c r="J1520" s="56" t="s">
        <v>3429</v>
      </c>
      <c r="K1520" s="60">
        <v>2838.54</v>
      </c>
      <c r="L1520" s="60">
        <v>4872.06</v>
      </c>
      <c r="M1520" s="56" t="s">
        <v>3108</v>
      </c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  <c r="AX1520" s="4"/>
      <c r="AY1520" s="4"/>
      <c r="AZ1520" s="4"/>
      <c r="BA1520" s="4"/>
      <c r="BB1520" s="4"/>
      <c r="BC1520" s="4"/>
      <c r="BD1520" s="4"/>
      <c r="BE1520" s="4"/>
      <c r="BF1520" s="4"/>
      <c r="BG1520" s="4"/>
      <c r="BH1520" s="4"/>
      <c r="BI1520" s="4"/>
      <c r="BJ1520" s="4"/>
      <c r="BK1520" s="4"/>
      <c r="BL1520" s="4"/>
      <c r="BM1520" s="4"/>
      <c r="BN1520" s="4"/>
      <c r="BO1520" s="4"/>
      <c r="BP1520" s="4"/>
      <c r="BQ1520" s="4"/>
      <c r="BR1520" s="4"/>
      <c r="BS1520" s="4"/>
      <c r="BT1520" s="4"/>
      <c r="BU1520" s="4"/>
      <c r="BV1520" s="4"/>
      <c r="BW1520" s="4"/>
      <c r="BX1520" s="4"/>
      <c r="BY1520" s="4"/>
      <c r="BZ1520" s="4"/>
      <c r="CA1520" s="4"/>
      <c r="CB1520" s="4"/>
      <c r="CC1520" s="4"/>
      <c r="CD1520" s="4"/>
      <c r="CE1520" s="4"/>
      <c r="CF1520" s="4"/>
    </row>
    <row r="1521" ht="15.75" customHeight="1">
      <c r="A1521" s="56">
        <v>130029.0</v>
      </c>
      <c r="B1521" s="57" t="s">
        <v>3336</v>
      </c>
      <c r="C1521" s="56" t="s">
        <v>3397</v>
      </c>
      <c r="D1521" s="56" t="s">
        <v>3398</v>
      </c>
      <c r="E1521" s="57" t="s">
        <v>3399</v>
      </c>
      <c r="F1521" s="18" t="s">
        <v>3430</v>
      </c>
      <c r="G1521" s="56" t="s">
        <v>3431</v>
      </c>
      <c r="H1521" s="58">
        <v>411005.0</v>
      </c>
      <c r="I1521" s="58">
        <v>44.0</v>
      </c>
      <c r="J1521" s="56" t="s">
        <v>3432</v>
      </c>
      <c r="K1521" s="60">
        <v>2314.15</v>
      </c>
      <c r="L1521" s="60">
        <v>4872.06</v>
      </c>
      <c r="M1521" s="56" t="s">
        <v>3108</v>
      </c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  <c r="AX1521" s="4"/>
      <c r="AY1521" s="4"/>
      <c r="AZ1521" s="4"/>
      <c r="BA1521" s="4"/>
      <c r="BB1521" s="4"/>
      <c r="BC1521" s="4"/>
      <c r="BD1521" s="4"/>
      <c r="BE1521" s="4"/>
      <c r="BF1521" s="4"/>
      <c r="BG1521" s="4"/>
      <c r="BH1521" s="4"/>
      <c r="BI1521" s="4"/>
      <c r="BJ1521" s="4"/>
      <c r="BK1521" s="4"/>
      <c r="BL1521" s="4"/>
      <c r="BM1521" s="4"/>
      <c r="BN1521" s="4"/>
      <c r="BO1521" s="4"/>
      <c r="BP1521" s="4"/>
      <c r="BQ1521" s="4"/>
      <c r="BR1521" s="4"/>
      <c r="BS1521" s="4"/>
      <c r="BT1521" s="4"/>
      <c r="BU1521" s="4"/>
      <c r="BV1521" s="4"/>
      <c r="BW1521" s="4"/>
      <c r="BX1521" s="4"/>
      <c r="BY1521" s="4"/>
      <c r="BZ1521" s="4"/>
      <c r="CA1521" s="4"/>
      <c r="CB1521" s="4"/>
      <c r="CC1521" s="4"/>
      <c r="CD1521" s="4"/>
      <c r="CE1521" s="4"/>
      <c r="CF1521" s="4"/>
    </row>
    <row r="1522" ht="15.75" customHeight="1">
      <c r="A1522" s="56">
        <v>130029.0</v>
      </c>
      <c r="B1522" s="57" t="s">
        <v>3336</v>
      </c>
      <c r="C1522" s="56" t="s">
        <v>3397</v>
      </c>
      <c r="D1522" s="56" t="s">
        <v>3398</v>
      </c>
      <c r="E1522" s="57" t="s">
        <v>3399</v>
      </c>
      <c r="F1522" s="18" t="s">
        <v>1092</v>
      </c>
      <c r="G1522" s="56" t="s">
        <v>3433</v>
      </c>
      <c r="H1522" s="58">
        <v>411005.0</v>
      </c>
      <c r="I1522" s="58">
        <v>44.0</v>
      </c>
      <c r="J1522" s="56" t="s">
        <v>3434</v>
      </c>
      <c r="K1522" s="60">
        <v>2314.15</v>
      </c>
      <c r="L1522" s="60">
        <v>4872.06</v>
      </c>
      <c r="M1522" s="56" t="s">
        <v>3253</v>
      </c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  <c r="AX1522" s="4"/>
      <c r="AY1522" s="4"/>
      <c r="AZ1522" s="4"/>
      <c r="BA1522" s="4"/>
      <c r="BB1522" s="4"/>
      <c r="BC1522" s="4"/>
      <c r="BD1522" s="4"/>
      <c r="BE1522" s="4"/>
      <c r="BF1522" s="4"/>
      <c r="BG1522" s="4"/>
      <c r="BH1522" s="4"/>
      <c r="BI1522" s="4"/>
      <c r="BJ1522" s="4"/>
      <c r="BK1522" s="4"/>
      <c r="BL1522" s="4"/>
      <c r="BM1522" s="4"/>
      <c r="BN1522" s="4"/>
      <c r="BO1522" s="4"/>
      <c r="BP1522" s="4"/>
      <c r="BQ1522" s="4"/>
      <c r="BR1522" s="4"/>
      <c r="BS1522" s="4"/>
      <c r="BT1522" s="4"/>
      <c r="BU1522" s="4"/>
      <c r="BV1522" s="4"/>
      <c r="BW1522" s="4"/>
      <c r="BX1522" s="4"/>
      <c r="BY1522" s="4"/>
      <c r="BZ1522" s="4"/>
      <c r="CA1522" s="4"/>
      <c r="CB1522" s="4"/>
      <c r="CC1522" s="4"/>
      <c r="CD1522" s="4"/>
      <c r="CE1522" s="4"/>
      <c r="CF1522" s="4"/>
    </row>
    <row r="1523" ht="15.75" customHeight="1">
      <c r="A1523" s="56">
        <v>130029.0</v>
      </c>
      <c r="B1523" s="57" t="s">
        <v>3336</v>
      </c>
      <c r="C1523" s="56" t="s">
        <v>3397</v>
      </c>
      <c r="D1523" s="56" t="s">
        <v>3398</v>
      </c>
      <c r="E1523" s="57" t="s">
        <v>3399</v>
      </c>
      <c r="F1523" s="18" t="s">
        <v>3435</v>
      </c>
      <c r="G1523" s="56" t="s">
        <v>3436</v>
      </c>
      <c r="H1523" s="58">
        <v>411005.0</v>
      </c>
      <c r="I1523" s="58">
        <v>44.0</v>
      </c>
      <c r="J1523" s="56" t="s">
        <v>3417</v>
      </c>
      <c r="K1523" s="60">
        <v>2314.15</v>
      </c>
      <c r="L1523" s="60">
        <v>4872.06</v>
      </c>
      <c r="M1523" s="56" t="s">
        <v>3108</v>
      </c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  <c r="AX1523" s="4"/>
      <c r="AY1523" s="4"/>
      <c r="AZ1523" s="4"/>
      <c r="BA1523" s="4"/>
      <c r="BB1523" s="4"/>
      <c r="BC1523" s="4"/>
      <c r="BD1523" s="4"/>
      <c r="BE1523" s="4"/>
      <c r="BF1523" s="4"/>
      <c r="BG1523" s="4"/>
      <c r="BH1523" s="4"/>
      <c r="BI1523" s="4"/>
      <c r="BJ1523" s="4"/>
      <c r="BK1523" s="4"/>
      <c r="BL1523" s="4"/>
      <c r="BM1523" s="4"/>
      <c r="BN1523" s="4"/>
      <c r="BO1523" s="4"/>
      <c r="BP1523" s="4"/>
      <c r="BQ1523" s="4"/>
      <c r="BR1523" s="4"/>
      <c r="BS1523" s="4"/>
      <c r="BT1523" s="4"/>
      <c r="BU1523" s="4"/>
      <c r="BV1523" s="4"/>
      <c r="BW1523" s="4"/>
      <c r="BX1523" s="4"/>
      <c r="BY1523" s="4"/>
      <c r="BZ1523" s="4"/>
      <c r="CA1523" s="4"/>
      <c r="CB1523" s="4"/>
      <c r="CC1523" s="4"/>
      <c r="CD1523" s="4"/>
      <c r="CE1523" s="4"/>
      <c r="CF1523" s="4"/>
    </row>
    <row r="1524" ht="15.75" customHeight="1">
      <c r="A1524" s="56">
        <v>130029.0</v>
      </c>
      <c r="B1524" s="57" t="s">
        <v>3336</v>
      </c>
      <c r="C1524" s="56" t="s">
        <v>3397</v>
      </c>
      <c r="D1524" s="56" t="s">
        <v>3398</v>
      </c>
      <c r="E1524" s="57" t="s">
        <v>3399</v>
      </c>
      <c r="F1524" s="18" t="s">
        <v>3437</v>
      </c>
      <c r="G1524" s="56" t="s">
        <v>3438</v>
      </c>
      <c r="H1524" s="58">
        <v>411005.0</v>
      </c>
      <c r="I1524" s="58">
        <v>44.0</v>
      </c>
      <c r="J1524" s="56" t="s">
        <v>3439</v>
      </c>
      <c r="K1524" s="60">
        <v>2314.15</v>
      </c>
      <c r="L1524" s="60">
        <v>4872.06</v>
      </c>
      <c r="M1524" s="56" t="s">
        <v>3119</v>
      </c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  <c r="AX1524" s="4"/>
      <c r="AY1524" s="4"/>
      <c r="AZ1524" s="4"/>
      <c r="BA1524" s="4"/>
      <c r="BB1524" s="4"/>
      <c r="BC1524" s="4"/>
      <c r="BD1524" s="4"/>
      <c r="BE1524" s="4"/>
      <c r="BF1524" s="4"/>
      <c r="BG1524" s="4"/>
      <c r="BH1524" s="4"/>
      <c r="BI1524" s="4"/>
      <c r="BJ1524" s="4"/>
      <c r="BK1524" s="4"/>
      <c r="BL1524" s="4"/>
      <c r="BM1524" s="4"/>
      <c r="BN1524" s="4"/>
      <c r="BO1524" s="4"/>
      <c r="BP1524" s="4"/>
      <c r="BQ1524" s="4"/>
      <c r="BR1524" s="4"/>
      <c r="BS1524" s="4"/>
      <c r="BT1524" s="4"/>
      <c r="BU1524" s="4"/>
      <c r="BV1524" s="4"/>
      <c r="BW1524" s="4"/>
      <c r="BX1524" s="4"/>
      <c r="BY1524" s="4"/>
      <c r="BZ1524" s="4"/>
      <c r="CA1524" s="4"/>
      <c r="CB1524" s="4"/>
      <c r="CC1524" s="4"/>
      <c r="CD1524" s="4"/>
      <c r="CE1524" s="4"/>
      <c r="CF1524" s="4"/>
    </row>
    <row r="1525" ht="15.75" customHeight="1">
      <c r="A1525" s="56">
        <v>130029.0</v>
      </c>
      <c r="B1525" s="57" t="s">
        <v>3336</v>
      </c>
      <c r="C1525" s="56" t="s">
        <v>3397</v>
      </c>
      <c r="D1525" s="56" t="s">
        <v>3398</v>
      </c>
      <c r="E1525" s="57" t="s">
        <v>3399</v>
      </c>
      <c r="F1525" s="18" t="s">
        <v>3440</v>
      </c>
      <c r="G1525" s="56" t="s">
        <v>3441</v>
      </c>
      <c r="H1525" s="58">
        <v>411005.0</v>
      </c>
      <c r="I1525" s="58">
        <v>44.0</v>
      </c>
      <c r="J1525" s="56" t="s">
        <v>3402</v>
      </c>
      <c r="K1525" s="60">
        <v>2314.15</v>
      </c>
      <c r="L1525" s="60">
        <v>5823.51</v>
      </c>
      <c r="M1525" s="56" t="s">
        <v>3108</v>
      </c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  <c r="AX1525" s="4"/>
      <c r="AY1525" s="4"/>
      <c r="AZ1525" s="4"/>
      <c r="BA1525" s="4"/>
      <c r="BB1525" s="4"/>
      <c r="BC1525" s="4"/>
      <c r="BD1525" s="4"/>
      <c r="BE1525" s="4"/>
      <c r="BF1525" s="4"/>
      <c r="BG1525" s="4"/>
      <c r="BH1525" s="4"/>
      <c r="BI1525" s="4"/>
      <c r="BJ1525" s="4"/>
      <c r="BK1525" s="4"/>
      <c r="BL1525" s="4"/>
      <c r="BM1525" s="4"/>
      <c r="BN1525" s="4"/>
      <c r="BO1525" s="4"/>
      <c r="BP1525" s="4"/>
      <c r="BQ1525" s="4"/>
      <c r="BR1525" s="4"/>
      <c r="BS1525" s="4"/>
      <c r="BT1525" s="4"/>
      <c r="BU1525" s="4"/>
      <c r="BV1525" s="4"/>
      <c r="BW1525" s="4"/>
      <c r="BX1525" s="4"/>
      <c r="BY1525" s="4"/>
      <c r="BZ1525" s="4"/>
      <c r="CA1525" s="4"/>
      <c r="CB1525" s="4"/>
      <c r="CC1525" s="4"/>
      <c r="CD1525" s="4"/>
      <c r="CE1525" s="4"/>
      <c r="CF1525" s="4"/>
    </row>
    <row r="1526" ht="15.75" customHeight="1">
      <c r="A1526" s="56">
        <v>130029.0</v>
      </c>
      <c r="B1526" s="57" t="s">
        <v>3336</v>
      </c>
      <c r="C1526" s="56" t="s">
        <v>3397</v>
      </c>
      <c r="D1526" s="56" t="s">
        <v>3398</v>
      </c>
      <c r="E1526" s="57" t="s">
        <v>3399</v>
      </c>
      <c r="F1526" s="18" t="s">
        <v>1644</v>
      </c>
      <c r="G1526" s="61" t="s">
        <v>3442</v>
      </c>
      <c r="H1526" s="58">
        <v>411010.0</v>
      </c>
      <c r="I1526" s="58">
        <v>44.0</v>
      </c>
      <c r="J1526" s="56" t="s">
        <v>3439</v>
      </c>
      <c r="K1526" s="60">
        <v>2838.54</v>
      </c>
      <c r="L1526" s="60">
        <v>4872.06</v>
      </c>
      <c r="M1526" s="56" t="s">
        <v>3108</v>
      </c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  <c r="AX1526" s="4"/>
      <c r="AY1526" s="4"/>
      <c r="AZ1526" s="4"/>
      <c r="BA1526" s="4"/>
      <c r="BB1526" s="4"/>
      <c r="BC1526" s="4"/>
      <c r="BD1526" s="4"/>
      <c r="BE1526" s="4"/>
      <c r="BF1526" s="4"/>
      <c r="BG1526" s="4"/>
      <c r="BH1526" s="4"/>
      <c r="BI1526" s="4"/>
      <c r="BJ1526" s="4"/>
      <c r="BK1526" s="4"/>
      <c r="BL1526" s="4"/>
      <c r="BM1526" s="4"/>
      <c r="BN1526" s="4"/>
      <c r="BO1526" s="4"/>
      <c r="BP1526" s="4"/>
      <c r="BQ1526" s="4"/>
      <c r="BR1526" s="4"/>
      <c r="BS1526" s="4"/>
      <c r="BT1526" s="4"/>
      <c r="BU1526" s="4"/>
      <c r="BV1526" s="4"/>
      <c r="BW1526" s="4"/>
      <c r="BX1526" s="4"/>
      <c r="BY1526" s="4"/>
      <c r="BZ1526" s="4"/>
      <c r="CA1526" s="4"/>
      <c r="CB1526" s="4"/>
      <c r="CC1526" s="4"/>
      <c r="CD1526" s="4"/>
      <c r="CE1526" s="4"/>
      <c r="CF1526" s="4"/>
    </row>
    <row r="1527" ht="15.75" customHeight="1">
      <c r="A1527" s="56">
        <v>130029.0</v>
      </c>
      <c r="B1527" s="57" t="s">
        <v>3336</v>
      </c>
      <c r="C1527" s="56" t="s">
        <v>3397</v>
      </c>
      <c r="D1527" s="56" t="s">
        <v>3398</v>
      </c>
      <c r="E1527" s="57" t="s">
        <v>3399</v>
      </c>
      <c r="F1527" s="18" t="s">
        <v>3443</v>
      </c>
      <c r="G1527" s="56" t="s">
        <v>3444</v>
      </c>
      <c r="H1527" s="58">
        <v>411010.0</v>
      </c>
      <c r="I1527" s="58">
        <v>44.0</v>
      </c>
      <c r="J1527" s="56" t="s">
        <v>3402</v>
      </c>
      <c r="K1527" s="60">
        <v>2314.15</v>
      </c>
      <c r="L1527" s="60">
        <v>5823.51</v>
      </c>
      <c r="M1527" s="56" t="s">
        <v>3253</v>
      </c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  <c r="AX1527" s="4"/>
      <c r="AY1527" s="4"/>
      <c r="AZ1527" s="4"/>
      <c r="BA1527" s="4"/>
      <c r="BB1527" s="4"/>
      <c r="BC1527" s="4"/>
      <c r="BD1527" s="4"/>
      <c r="BE1527" s="4"/>
      <c r="BF1527" s="4"/>
      <c r="BG1527" s="4"/>
      <c r="BH1527" s="4"/>
      <c r="BI1527" s="4"/>
      <c r="BJ1527" s="4"/>
      <c r="BK1527" s="4"/>
      <c r="BL1527" s="4"/>
      <c r="BM1527" s="4"/>
      <c r="BN1527" s="4"/>
      <c r="BO1527" s="4"/>
      <c r="BP1527" s="4"/>
      <c r="BQ1527" s="4"/>
      <c r="BR1527" s="4"/>
      <c r="BS1527" s="4"/>
      <c r="BT1527" s="4"/>
      <c r="BU1527" s="4"/>
      <c r="BV1527" s="4"/>
      <c r="BW1527" s="4"/>
      <c r="BX1527" s="4"/>
      <c r="BY1527" s="4"/>
      <c r="BZ1527" s="4"/>
      <c r="CA1527" s="4"/>
      <c r="CB1527" s="4"/>
      <c r="CC1527" s="4"/>
      <c r="CD1527" s="4"/>
      <c r="CE1527" s="4"/>
      <c r="CF1527" s="4"/>
    </row>
    <row r="1528" ht="15.75" customHeight="1">
      <c r="A1528" s="56">
        <v>130029.0</v>
      </c>
      <c r="B1528" s="57" t="s">
        <v>3336</v>
      </c>
      <c r="C1528" s="56" t="s">
        <v>3397</v>
      </c>
      <c r="D1528" s="56" t="s">
        <v>3398</v>
      </c>
      <c r="E1528" s="57" t="s">
        <v>3399</v>
      </c>
      <c r="F1528" s="18" t="s">
        <v>3445</v>
      </c>
      <c r="G1528" s="56" t="s">
        <v>3446</v>
      </c>
      <c r="H1528" s="58">
        <v>411005.0</v>
      </c>
      <c r="I1528" s="58">
        <v>44.0</v>
      </c>
      <c r="J1528" s="56" t="s">
        <v>3402</v>
      </c>
      <c r="K1528" s="60">
        <v>2314.15</v>
      </c>
      <c r="L1528" s="60">
        <v>4872.06</v>
      </c>
      <c r="M1528" s="56" t="s">
        <v>3158</v>
      </c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  <c r="AX1528" s="4"/>
      <c r="AY1528" s="4"/>
      <c r="AZ1528" s="4"/>
      <c r="BA1528" s="4"/>
      <c r="BB1528" s="4"/>
      <c r="BC1528" s="4"/>
      <c r="BD1528" s="4"/>
      <c r="BE1528" s="4"/>
      <c r="BF1528" s="4"/>
      <c r="BG1528" s="4"/>
      <c r="BH1528" s="4"/>
      <c r="BI1528" s="4"/>
      <c r="BJ1528" s="4"/>
      <c r="BK1528" s="4"/>
      <c r="BL1528" s="4"/>
      <c r="BM1528" s="4"/>
      <c r="BN1528" s="4"/>
      <c r="BO1528" s="4"/>
      <c r="BP1528" s="4"/>
      <c r="BQ1528" s="4"/>
      <c r="BR1528" s="4"/>
      <c r="BS1528" s="4"/>
      <c r="BT1528" s="4"/>
      <c r="BU1528" s="4"/>
      <c r="BV1528" s="4"/>
      <c r="BW1528" s="4"/>
      <c r="BX1528" s="4"/>
      <c r="BY1528" s="4"/>
      <c r="BZ1528" s="4"/>
      <c r="CA1528" s="4"/>
      <c r="CB1528" s="4"/>
      <c r="CC1528" s="4"/>
      <c r="CD1528" s="4"/>
      <c r="CE1528" s="4"/>
      <c r="CF1528" s="4"/>
    </row>
    <row r="1529" ht="15.75" customHeight="1">
      <c r="A1529" s="56">
        <v>130029.0</v>
      </c>
      <c r="B1529" s="57" t="s">
        <v>3336</v>
      </c>
      <c r="C1529" s="56" t="s">
        <v>3397</v>
      </c>
      <c r="D1529" s="56" t="s">
        <v>3398</v>
      </c>
      <c r="E1529" s="57" t="s">
        <v>3399</v>
      </c>
      <c r="F1529" s="18" t="s">
        <v>3447</v>
      </c>
      <c r="G1529" s="56" t="s">
        <v>3448</v>
      </c>
      <c r="H1529" s="58">
        <v>411010.0</v>
      </c>
      <c r="I1529" s="58">
        <v>44.0</v>
      </c>
      <c r="J1529" s="56" t="s">
        <v>3449</v>
      </c>
      <c r="K1529" s="60">
        <v>2838.54</v>
      </c>
      <c r="L1529" s="60">
        <v>5823.51</v>
      </c>
      <c r="M1529" s="56" t="s">
        <v>3158</v>
      </c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  <c r="AX1529" s="4"/>
      <c r="AY1529" s="4"/>
      <c r="AZ1529" s="4"/>
      <c r="BA1529" s="4"/>
      <c r="BB1529" s="4"/>
      <c r="BC1529" s="4"/>
      <c r="BD1529" s="4"/>
      <c r="BE1529" s="4"/>
      <c r="BF1529" s="4"/>
      <c r="BG1529" s="4"/>
      <c r="BH1529" s="4"/>
      <c r="BI1529" s="4"/>
      <c r="BJ1529" s="4"/>
      <c r="BK1529" s="4"/>
      <c r="BL1529" s="4"/>
      <c r="BM1529" s="4"/>
      <c r="BN1529" s="4"/>
      <c r="BO1529" s="4"/>
      <c r="BP1529" s="4"/>
      <c r="BQ1529" s="4"/>
      <c r="BR1529" s="4"/>
      <c r="BS1529" s="4"/>
      <c r="BT1529" s="4"/>
      <c r="BU1529" s="4"/>
      <c r="BV1529" s="4"/>
      <c r="BW1529" s="4"/>
      <c r="BX1529" s="4"/>
      <c r="BY1529" s="4"/>
      <c r="BZ1529" s="4"/>
      <c r="CA1529" s="4"/>
      <c r="CB1529" s="4"/>
      <c r="CC1529" s="4"/>
      <c r="CD1529" s="4"/>
      <c r="CE1529" s="4"/>
      <c r="CF1529" s="4"/>
    </row>
    <row r="1530" ht="15.75" customHeight="1">
      <c r="A1530" s="56">
        <v>130029.0</v>
      </c>
      <c r="B1530" s="57" t="s">
        <v>3336</v>
      </c>
      <c r="C1530" s="56" t="s">
        <v>3397</v>
      </c>
      <c r="D1530" s="56" t="s">
        <v>3398</v>
      </c>
      <c r="E1530" s="57" t="s">
        <v>3399</v>
      </c>
      <c r="F1530" s="18" t="s">
        <v>3450</v>
      </c>
      <c r="G1530" s="61" t="s">
        <v>3451</v>
      </c>
      <c r="H1530" s="58">
        <v>411010.0</v>
      </c>
      <c r="I1530" s="58">
        <v>44.0</v>
      </c>
      <c r="J1530" s="56" t="s">
        <v>3402</v>
      </c>
      <c r="K1530" s="60">
        <v>3794.41</v>
      </c>
      <c r="L1530" s="60">
        <v>7570.7</v>
      </c>
      <c r="M1530" s="56" t="s">
        <v>3158</v>
      </c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  <c r="AX1530" s="4"/>
      <c r="AY1530" s="4"/>
      <c r="AZ1530" s="4"/>
      <c r="BA1530" s="4"/>
      <c r="BB1530" s="4"/>
      <c r="BC1530" s="4"/>
      <c r="BD1530" s="4"/>
      <c r="BE1530" s="4"/>
      <c r="BF1530" s="4"/>
      <c r="BG1530" s="4"/>
      <c r="BH1530" s="4"/>
      <c r="BI1530" s="4"/>
      <c r="BJ1530" s="4"/>
      <c r="BK1530" s="4"/>
      <c r="BL1530" s="4"/>
      <c r="BM1530" s="4"/>
      <c r="BN1530" s="4"/>
      <c r="BO1530" s="4"/>
      <c r="BP1530" s="4"/>
      <c r="BQ1530" s="4"/>
      <c r="BR1530" s="4"/>
      <c r="BS1530" s="4"/>
      <c r="BT1530" s="4"/>
      <c r="BU1530" s="4"/>
      <c r="BV1530" s="4"/>
      <c r="BW1530" s="4"/>
      <c r="BX1530" s="4"/>
      <c r="BY1530" s="4"/>
      <c r="BZ1530" s="4"/>
      <c r="CA1530" s="4"/>
      <c r="CB1530" s="4"/>
      <c r="CC1530" s="4"/>
      <c r="CD1530" s="4"/>
      <c r="CE1530" s="4"/>
      <c r="CF1530" s="4"/>
    </row>
    <row r="1531" ht="15.75" customHeight="1">
      <c r="A1531" s="56">
        <v>130029.0</v>
      </c>
      <c r="B1531" s="57" t="s">
        <v>3336</v>
      </c>
      <c r="C1531" s="56" t="s">
        <v>3397</v>
      </c>
      <c r="D1531" s="56" t="s">
        <v>3398</v>
      </c>
      <c r="E1531" s="57" t="s">
        <v>3399</v>
      </c>
      <c r="F1531" s="18" t="s">
        <v>3452</v>
      </c>
      <c r="G1531" s="56" t="s">
        <v>3453</v>
      </c>
      <c r="H1531" s="58">
        <v>411005.0</v>
      </c>
      <c r="I1531" s="58">
        <v>44.0</v>
      </c>
      <c r="J1531" s="56" t="s">
        <v>3434</v>
      </c>
      <c r="K1531" s="60">
        <v>2314.15</v>
      </c>
      <c r="L1531" s="60">
        <v>4872.06</v>
      </c>
      <c r="M1531" s="56" t="s">
        <v>3158</v>
      </c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  <c r="AX1531" s="4"/>
      <c r="AY1531" s="4"/>
      <c r="AZ1531" s="4"/>
      <c r="BA1531" s="4"/>
      <c r="BB1531" s="4"/>
      <c r="BC1531" s="4"/>
      <c r="BD1531" s="4"/>
      <c r="BE1531" s="4"/>
      <c r="BF1531" s="4"/>
      <c r="BG1531" s="4"/>
      <c r="BH1531" s="4"/>
      <c r="BI1531" s="4"/>
      <c r="BJ1531" s="4"/>
      <c r="BK1531" s="4"/>
      <c r="BL1531" s="4"/>
      <c r="BM1531" s="4"/>
      <c r="BN1531" s="4"/>
      <c r="BO1531" s="4"/>
      <c r="BP1531" s="4"/>
      <c r="BQ1531" s="4"/>
      <c r="BR1531" s="4"/>
      <c r="BS1531" s="4"/>
      <c r="BT1531" s="4"/>
      <c r="BU1531" s="4"/>
      <c r="BV1531" s="4"/>
      <c r="BW1531" s="4"/>
      <c r="BX1531" s="4"/>
      <c r="BY1531" s="4"/>
      <c r="BZ1531" s="4"/>
      <c r="CA1531" s="4"/>
      <c r="CB1531" s="4"/>
      <c r="CC1531" s="4"/>
      <c r="CD1531" s="4"/>
      <c r="CE1531" s="4"/>
      <c r="CF1531" s="4"/>
    </row>
    <row r="1532" ht="15.75" customHeight="1">
      <c r="A1532" s="56">
        <v>130029.0</v>
      </c>
      <c r="B1532" s="57" t="s">
        <v>3336</v>
      </c>
      <c r="C1532" s="56" t="s">
        <v>3397</v>
      </c>
      <c r="D1532" s="56" t="s">
        <v>3398</v>
      </c>
      <c r="E1532" s="57" t="s">
        <v>3399</v>
      </c>
      <c r="F1532" s="18" t="s">
        <v>3454</v>
      </c>
      <c r="G1532" s="61" t="s">
        <v>3455</v>
      </c>
      <c r="H1532" s="58">
        <v>411010.0</v>
      </c>
      <c r="I1532" s="58">
        <v>44.0</v>
      </c>
      <c r="J1532" s="56" t="s">
        <v>3456</v>
      </c>
      <c r="K1532" s="60">
        <v>2838.54</v>
      </c>
      <c r="L1532" s="60">
        <v>4872.06</v>
      </c>
      <c r="M1532" s="56" t="s">
        <v>3108</v>
      </c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  <c r="AV1532" s="4"/>
      <c r="AW1532" s="4"/>
      <c r="AX1532" s="4"/>
      <c r="AY1532" s="4"/>
      <c r="AZ1532" s="4"/>
      <c r="BA1532" s="4"/>
      <c r="BB1532" s="4"/>
      <c r="BC1532" s="4"/>
      <c r="BD1532" s="4"/>
      <c r="BE1532" s="4"/>
      <c r="BF1532" s="4"/>
      <c r="BG1532" s="4"/>
      <c r="BH1532" s="4"/>
      <c r="BI1532" s="4"/>
      <c r="BJ1532" s="4"/>
      <c r="BK1532" s="4"/>
      <c r="BL1532" s="4"/>
      <c r="BM1532" s="4"/>
      <c r="BN1532" s="4"/>
      <c r="BO1532" s="4"/>
      <c r="BP1532" s="4"/>
      <c r="BQ1532" s="4"/>
      <c r="BR1532" s="4"/>
      <c r="BS1532" s="4"/>
      <c r="BT1532" s="4"/>
      <c r="BU1532" s="4"/>
      <c r="BV1532" s="4"/>
      <c r="BW1532" s="4"/>
      <c r="BX1532" s="4"/>
      <c r="BY1532" s="4"/>
      <c r="BZ1532" s="4"/>
      <c r="CA1532" s="4"/>
      <c r="CB1532" s="4"/>
      <c r="CC1532" s="4"/>
      <c r="CD1532" s="4"/>
      <c r="CE1532" s="4"/>
      <c r="CF1532" s="4"/>
    </row>
    <row r="1533" ht="15.75" customHeight="1">
      <c r="A1533" s="56">
        <v>130029.0</v>
      </c>
      <c r="B1533" s="57" t="s">
        <v>3336</v>
      </c>
      <c r="C1533" s="56" t="s">
        <v>3397</v>
      </c>
      <c r="D1533" s="56" t="s">
        <v>3398</v>
      </c>
      <c r="E1533" s="57" t="s">
        <v>3399</v>
      </c>
      <c r="F1533" s="18" t="s">
        <v>3457</v>
      </c>
      <c r="G1533" s="61" t="s">
        <v>3458</v>
      </c>
      <c r="H1533" s="58">
        <v>411010.0</v>
      </c>
      <c r="I1533" s="58">
        <v>44.0</v>
      </c>
      <c r="J1533" s="56" t="s">
        <v>3417</v>
      </c>
      <c r="K1533" s="60">
        <v>2838.54</v>
      </c>
      <c r="L1533" s="60">
        <v>4872.06</v>
      </c>
      <c r="M1533" s="56" t="s">
        <v>3158</v>
      </c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  <c r="AV1533" s="4"/>
      <c r="AW1533" s="4"/>
      <c r="AX1533" s="4"/>
      <c r="AY1533" s="4"/>
      <c r="AZ1533" s="4"/>
      <c r="BA1533" s="4"/>
      <c r="BB1533" s="4"/>
      <c r="BC1533" s="4"/>
      <c r="BD1533" s="4"/>
      <c r="BE1533" s="4"/>
      <c r="BF1533" s="4"/>
      <c r="BG1533" s="4"/>
      <c r="BH1533" s="4"/>
      <c r="BI1533" s="4"/>
      <c r="BJ1533" s="4"/>
      <c r="BK1533" s="4"/>
      <c r="BL1533" s="4"/>
      <c r="BM1533" s="4"/>
      <c r="BN1533" s="4"/>
      <c r="BO1533" s="4"/>
      <c r="BP1533" s="4"/>
      <c r="BQ1533" s="4"/>
      <c r="BR1533" s="4"/>
      <c r="BS1533" s="4"/>
      <c r="BT1533" s="4"/>
      <c r="BU1533" s="4"/>
      <c r="BV1533" s="4"/>
      <c r="BW1533" s="4"/>
      <c r="BX1533" s="4"/>
      <c r="BY1533" s="4"/>
      <c r="BZ1533" s="4"/>
      <c r="CA1533" s="4"/>
      <c r="CB1533" s="4"/>
      <c r="CC1533" s="4"/>
      <c r="CD1533" s="4"/>
      <c r="CE1533" s="4"/>
      <c r="CF1533" s="4"/>
    </row>
    <row r="1534" ht="15.75" customHeight="1">
      <c r="A1534" s="56">
        <v>130029.0</v>
      </c>
      <c r="B1534" s="57" t="s">
        <v>3336</v>
      </c>
      <c r="C1534" s="56" t="s">
        <v>3397</v>
      </c>
      <c r="D1534" s="56" t="s">
        <v>3398</v>
      </c>
      <c r="E1534" s="57" t="s">
        <v>3399</v>
      </c>
      <c r="F1534" s="18" t="s">
        <v>3459</v>
      </c>
      <c r="G1534" s="56" t="s">
        <v>3460</v>
      </c>
      <c r="H1534" s="58">
        <v>411005.0</v>
      </c>
      <c r="I1534" s="58">
        <v>44.0</v>
      </c>
      <c r="J1534" s="56" t="s">
        <v>3461</v>
      </c>
      <c r="K1534" s="60">
        <v>2314.15</v>
      </c>
      <c r="L1534" s="60">
        <v>5823.51</v>
      </c>
      <c r="M1534" s="56" t="s">
        <v>3158</v>
      </c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  <c r="AV1534" s="4"/>
      <c r="AW1534" s="4"/>
      <c r="AX1534" s="4"/>
      <c r="AY1534" s="4"/>
      <c r="AZ1534" s="4"/>
      <c r="BA1534" s="4"/>
      <c r="BB1534" s="4"/>
      <c r="BC1534" s="4"/>
      <c r="BD1534" s="4"/>
      <c r="BE1534" s="4"/>
      <c r="BF1534" s="4"/>
      <c r="BG1534" s="4"/>
      <c r="BH1534" s="4"/>
      <c r="BI1534" s="4"/>
      <c r="BJ1534" s="4"/>
      <c r="BK1534" s="4"/>
      <c r="BL1534" s="4"/>
      <c r="BM1534" s="4"/>
      <c r="BN1534" s="4"/>
      <c r="BO1534" s="4"/>
      <c r="BP1534" s="4"/>
      <c r="BQ1534" s="4"/>
      <c r="BR1534" s="4"/>
      <c r="BS1534" s="4"/>
      <c r="BT1534" s="4"/>
      <c r="BU1534" s="4"/>
      <c r="BV1534" s="4"/>
      <c r="BW1534" s="4"/>
      <c r="BX1534" s="4"/>
      <c r="BY1534" s="4"/>
      <c r="BZ1534" s="4"/>
      <c r="CA1534" s="4"/>
      <c r="CB1534" s="4"/>
      <c r="CC1534" s="4"/>
      <c r="CD1534" s="4"/>
      <c r="CE1534" s="4"/>
      <c r="CF1534" s="4"/>
    </row>
    <row r="1535" ht="15.75" customHeight="1">
      <c r="A1535" s="56">
        <v>130029.0</v>
      </c>
      <c r="B1535" s="57" t="s">
        <v>3336</v>
      </c>
      <c r="C1535" s="56" t="s">
        <v>3397</v>
      </c>
      <c r="D1535" s="56" t="s">
        <v>3398</v>
      </c>
      <c r="E1535" s="57" t="s">
        <v>3399</v>
      </c>
      <c r="F1535" s="18" t="s">
        <v>3462</v>
      </c>
      <c r="G1535" s="56" t="s">
        <v>3463</v>
      </c>
      <c r="H1535" s="58">
        <v>411005.0</v>
      </c>
      <c r="I1535" s="58">
        <v>44.0</v>
      </c>
      <c r="J1535" s="56" t="s">
        <v>3402</v>
      </c>
      <c r="K1535" s="60">
        <v>2314.15</v>
      </c>
      <c r="L1535" s="60">
        <v>5823.51</v>
      </c>
      <c r="M1535" s="56" t="s">
        <v>3158</v>
      </c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  <c r="AV1535" s="4"/>
      <c r="AW1535" s="4"/>
      <c r="AX1535" s="4"/>
      <c r="AY1535" s="4"/>
      <c r="AZ1535" s="4"/>
      <c r="BA1535" s="4"/>
      <c r="BB1535" s="4"/>
      <c r="BC1535" s="4"/>
      <c r="BD1535" s="4"/>
      <c r="BE1535" s="4"/>
      <c r="BF1535" s="4"/>
      <c r="BG1535" s="4"/>
      <c r="BH1535" s="4"/>
      <c r="BI1535" s="4"/>
      <c r="BJ1535" s="4"/>
      <c r="BK1535" s="4"/>
      <c r="BL1535" s="4"/>
      <c r="BM1535" s="4"/>
      <c r="BN1535" s="4"/>
      <c r="BO1535" s="4"/>
      <c r="BP1535" s="4"/>
      <c r="BQ1535" s="4"/>
      <c r="BR1535" s="4"/>
      <c r="BS1535" s="4"/>
      <c r="BT1535" s="4"/>
      <c r="BU1535" s="4"/>
      <c r="BV1535" s="4"/>
      <c r="BW1535" s="4"/>
      <c r="BX1535" s="4"/>
      <c r="BY1535" s="4"/>
      <c r="BZ1535" s="4"/>
      <c r="CA1535" s="4"/>
      <c r="CB1535" s="4"/>
      <c r="CC1535" s="4"/>
      <c r="CD1535" s="4"/>
      <c r="CE1535" s="4"/>
      <c r="CF1535" s="4"/>
    </row>
    <row r="1536" ht="15.75" customHeight="1">
      <c r="A1536" s="56">
        <v>130022.0</v>
      </c>
      <c r="B1536" s="57" t="s">
        <v>3464</v>
      </c>
      <c r="C1536" s="56" t="s">
        <v>3325</v>
      </c>
      <c r="D1536" s="56" t="s">
        <v>3465</v>
      </c>
      <c r="E1536" s="57" t="s">
        <v>3466</v>
      </c>
      <c r="F1536" s="18" t="s">
        <v>3467</v>
      </c>
      <c r="G1536" s="56" t="s">
        <v>3468</v>
      </c>
      <c r="H1536" s="58">
        <v>514320.0</v>
      </c>
      <c r="I1536" s="58">
        <v>44.0</v>
      </c>
      <c r="J1536" s="56" t="s">
        <v>3469</v>
      </c>
      <c r="K1536" s="60">
        <v>1262.14</v>
      </c>
      <c r="L1536" s="60">
        <v>3860.81</v>
      </c>
      <c r="M1536" s="56" t="s">
        <v>3127</v>
      </c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  <c r="AV1536" s="4"/>
      <c r="AW1536" s="4"/>
      <c r="AX1536" s="4"/>
      <c r="AY1536" s="4"/>
      <c r="AZ1536" s="4"/>
      <c r="BA1536" s="4"/>
      <c r="BB1536" s="4"/>
      <c r="BC1536" s="4"/>
      <c r="BD1536" s="4"/>
      <c r="BE1536" s="4"/>
      <c r="BF1536" s="4"/>
      <c r="BG1536" s="4"/>
      <c r="BH1536" s="4"/>
      <c r="BI1536" s="4"/>
      <c r="BJ1536" s="4"/>
      <c r="BK1536" s="4"/>
      <c r="BL1536" s="4"/>
      <c r="BM1536" s="4"/>
      <c r="BN1536" s="4"/>
      <c r="BO1536" s="4"/>
      <c r="BP1536" s="4"/>
      <c r="BQ1536" s="4"/>
      <c r="BR1536" s="4"/>
      <c r="BS1536" s="4"/>
      <c r="BT1536" s="4"/>
      <c r="BU1536" s="4"/>
      <c r="BV1536" s="4"/>
      <c r="BW1536" s="4"/>
      <c r="BX1536" s="4"/>
      <c r="BY1536" s="4"/>
      <c r="BZ1536" s="4"/>
      <c r="CA1536" s="4"/>
      <c r="CB1536" s="4"/>
      <c r="CC1536" s="4"/>
      <c r="CD1536" s="4"/>
      <c r="CE1536" s="4"/>
      <c r="CF1536" s="4"/>
    </row>
    <row r="1537" ht="15.75" customHeight="1">
      <c r="A1537" s="56">
        <v>130022.0</v>
      </c>
      <c r="B1537" s="57" t="s">
        <v>3464</v>
      </c>
      <c r="C1537" s="56" t="s">
        <v>3325</v>
      </c>
      <c r="D1537" s="56" t="s">
        <v>3465</v>
      </c>
      <c r="E1537" s="57" t="s">
        <v>3466</v>
      </c>
      <c r="F1537" s="18" t="s">
        <v>3470</v>
      </c>
      <c r="G1537" s="56" t="s">
        <v>3471</v>
      </c>
      <c r="H1537" s="58">
        <v>514320.0</v>
      </c>
      <c r="I1537" s="58">
        <v>44.0</v>
      </c>
      <c r="J1537" s="56" t="s">
        <v>3472</v>
      </c>
      <c r="K1537" s="60">
        <v>1262.14</v>
      </c>
      <c r="L1537" s="60">
        <v>3860.81</v>
      </c>
      <c r="M1537" s="56" t="s">
        <v>3119</v>
      </c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  <c r="AV1537" s="4"/>
      <c r="AW1537" s="4"/>
      <c r="AX1537" s="4"/>
      <c r="AY1537" s="4"/>
      <c r="AZ1537" s="4"/>
      <c r="BA1537" s="4"/>
      <c r="BB1537" s="4"/>
      <c r="BC1537" s="4"/>
      <c r="BD1537" s="4"/>
      <c r="BE1537" s="4"/>
      <c r="BF1537" s="4"/>
      <c r="BG1537" s="4"/>
      <c r="BH1537" s="4"/>
      <c r="BI1537" s="4"/>
      <c r="BJ1537" s="4"/>
      <c r="BK1537" s="4"/>
      <c r="BL1537" s="4"/>
      <c r="BM1537" s="4"/>
      <c r="BN1537" s="4"/>
      <c r="BO1537" s="4"/>
      <c r="BP1537" s="4"/>
      <c r="BQ1537" s="4"/>
      <c r="BR1537" s="4"/>
      <c r="BS1537" s="4"/>
      <c r="BT1537" s="4"/>
      <c r="BU1537" s="4"/>
      <c r="BV1537" s="4"/>
      <c r="BW1537" s="4"/>
      <c r="BX1537" s="4"/>
      <c r="BY1537" s="4"/>
      <c r="BZ1537" s="4"/>
      <c r="CA1537" s="4"/>
      <c r="CB1537" s="4"/>
      <c r="CC1537" s="4"/>
      <c r="CD1537" s="4"/>
      <c r="CE1537" s="4"/>
      <c r="CF1537" s="4"/>
    </row>
    <row r="1538" ht="15.75" customHeight="1">
      <c r="A1538" s="56">
        <v>130022.0</v>
      </c>
      <c r="B1538" s="57" t="s">
        <v>3464</v>
      </c>
      <c r="C1538" s="56" t="s">
        <v>3325</v>
      </c>
      <c r="D1538" s="56" t="s">
        <v>3465</v>
      </c>
      <c r="E1538" s="57" t="s">
        <v>3466</v>
      </c>
      <c r="F1538" s="18" t="s">
        <v>3473</v>
      </c>
      <c r="G1538" s="56" t="s">
        <v>3474</v>
      </c>
      <c r="H1538" s="58">
        <v>514320.0</v>
      </c>
      <c r="I1538" s="58">
        <v>44.0</v>
      </c>
      <c r="J1538" s="56" t="s">
        <v>3469</v>
      </c>
      <c r="K1538" s="60">
        <v>1262.14</v>
      </c>
      <c r="L1538" s="60">
        <v>3860.81</v>
      </c>
      <c r="M1538" s="56" t="s">
        <v>3354</v>
      </c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  <c r="AV1538" s="4"/>
      <c r="AW1538" s="4"/>
      <c r="AX1538" s="4"/>
      <c r="AY1538" s="4"/>
      <c r="AZ1538" s="4"/>
      <c r="BA1538" s="4"/>
      <c r="BB1538" s="4"/>
      <c r="BC1538" s="4"/>
      <c r="BD1538" s="4"/>
      <c r="BE1538" s="4"/>
      <c r="BF1538" s="4"/>
      <c r="BG1538" s="4"/>
      <c r="BH1538" s="4"/>
      <c r="BI1538" s="4"/>
      <c r="BJ1538" s="4"/>
      <c r="BK1538" s="4"/>
      <c r="BL1538" s="4"/>
      <c r="BM1538" s="4"/>
      <c r="BN1538" s="4"/>
      <c r="BO1538" s="4"/>
      <c r="BP1538" s="4"/>
      <c r="BQ1538" s="4"/>
      <c r="BR1538" s="4"/>
      <c r="BS1538" s="4"/>
      <c r="BT1538" s="4"/>
      <c r="BU1538" s="4"/>
      <c r="BV1538" s="4"/>
      <c r="BW1538" s="4"/>
      <c r="BX1538" s="4"/>
      <c r="BY1538" s="4"/>
      <c r="BZ1538" s="4"/>
      <c r="CA1538" s="4"/>
      <c r="CB1538" s="4"/>
      <c r="CC1538" s="4"/>
      <c r="CD1538" s="4"/>
      <c r="CE1538" s="4"/>
      <c r="CF1538" s="4"/>
    </row>
    <row r="1539" ht="15.75" customHeight="1">
      <c r="A1539" s="56">
        <v>130022.0</v>
      </c>
      <c r="B1539" s="57" t="s">
        <v>3464</v>
      </c>
      <c r="C1539" s="56" t="s">
        <v>3325</v>
      </c>
      <c r="D1539" s="56" t="s">
        <v>3465</v>
      </c>
      <c r="E1539" s="57" t="s">
        <v>3466</v>
      </c>
      <c r="F1539" s="18" t="s">
        <v>3475</v>
      </c>
      <c r="G1539" s="56" t="s">
        <v>3476</v>
      </c>
      <c r="H1539" s="58">
        <v>514320.0</v>
      </c>
      <c r="I1539" s="58">
        <v>44.0</v>
      </c>
      <c r="J1539" s="56" t="s">
        <v>3469</v>
      </c>
      <c r="K1539" s="60">
        <v>1262.14</v>
      </c>
      <c r="L1539" s="60">
        <v>3860.81</v>
      </c>
      <c r="M1539" s="56" t="s">
        <v>3127</v>
      </c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  <c r="AV1539" s="4"/>
      <c r="AW1539" s="4"/>
      <c r="AX1539" s="4"/>
      <c r="AY1539" s="4"/>
      <c r="AZ1539" s="4"/>
      <c r="BA1539" s="4"/>
      <c r="BB1539" s="4"/>
      <c r="BC1539" s="4"/>
      <c r="BD1539" s="4"/>
      <c r="BE1539" s="4"/>
      <c r="BF1539" s="4"/>
      <c r="BG1539" s="4"/>
      <c r="BH1539" s="4"/>
      <c r="BI1539" s="4"/>
      <c r="BJ1539" s="4"/>
      <c r="BK1539" s="4"/>
      <c r="BL1539" s="4"/>
      <c r="BM1539" s="4"/>
      <c r="BN1539" s="4"/>
      <c r="BO1539" s="4"/>
      <c r="BP1539" s="4"/>
      <c r="BQ1539" s="4"/>
      <c r="BR1539" s="4"/>
      <c r="BS1539" s="4"/>
      <c r="BT1539" s="4"/>
      <c r="BU1539" s="4"/>
      <c r="BV1539" s="4"/>
      <c r="BW1539" s="4"/>
      <c r="BX1539" s="4"/>
      <c r="BY1539" s="4"/>
      <c r="BZ1539" s="4"/>
      <c r="CA1539" s="4"/>
      <c r="CB1539" s="4"/>
      <c r="CC1539" s="4"/>
      <c r="CD1539" s="4"/>
      <c r="CE1539" s="4"/>
      <c r="CF1539" s="4"/>
    </row>
    <row r="1540" ht="15.75" customHeight="1">
      <c r="A1540" s="56">
        <v>130022.0</v>
      </c>
      <c r="B1540" s="57" t="s">
        <v>3464</v>
      </c>
      <c r="C1540" s="56" t="s">
        <v>3325</v>
      </c>
      <c r="D1540" s="56" t="s">
        <v>3465</v>
      </c>
      <c r="E1540" s="57" t="s">
        <v>3466</v>
      </c>
      <c r="F1540" s="18" t="s">
        <v>2419</v>
      </c>
      <c r="G1540" s="56" t="s">
        <v>3477</v>
      </c>
      <c r="H1540" s="58">
        <v>514320.0</v>
      </c>
      <c r="I1540" s="58">
        <v>44.0</v>
      </c>
      <c r="J1540" s="56" t="s">
        <v>3469</v>
      </c>
      <c r="K1540" s="60">
        <v>1262.14</v>
      </c>
      <c r="L1540" s="60">
        <v>3860.81</v>
      </c>
      <c r="M1540" s="56" t="s">
        <v>3108</v>
      </c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  <c r="AV1540" s="4"/>
      <c r="AW1540" s="4"/>
      <c r="AX1540" s="4"/>
      <c r="AY1540" s="4"/>
      <c r="AZ1540" s="4"/>
      <c r="BA1540" s="4"/>
      <c r="BB1540" s="4"/>
      <c r="BC1540" s="4"/>
      <c r="BD1540" s="4"/>
      <c r="BE1540" s="4"/>
      <c r="BF1540" s="4"/>
      <c r="BG1540" s="4"/>
      <c r="BH1540" s="4"/>
      <c r="BI1540" s="4"/>
      <c r="BJ1540" s="4"/>
      <c r="BK1540" s="4"/>
      <c r="BL1540" s="4"/>
      <c r="BM1540" s="4"/>
      <c r="BN1540" s="4"/>
      <c r="BO1540" s="4"/>
      <c r="BP1540" s="4"/>
      <c r="BQ1540" s="4"/>
      <c r="BR1540" s="4"/>
      <c r="BS1540" s="4"/>
      <c r="BT1540" s="4"/>
      <c r="BU1540" s="4"/>
      <c r="BV1540" s="4"/>
      <c r="BW1540" s="4"/>
      <c r="BX1540" s="4"/>
      <c r="BY1540" s="4"/>
      <c r="BZ1540" s="4"/>
      <c r="CA1540" s="4"/>
      <c r="CB1540" s="4"/>
      <c r="CC1540" s="4"/>
      <c r="CD1540" s="4"/>
      <c r="CE1540" s="4"/>
      <c r="CF1540" s="4"/>
    </row>
    <row r="1541" ht="15.75" customHeight="1">
      <c r="A1541" s="56">
        <v>130022.0</v>
      </c>
      <c r="B1541" s="57" t="s">
        <v>3464</v>
      </c>
      <c r="C1541" s="56" t="s">
        <v>3325</v>
      </c>
      <c r="D1541" s="56" t="s">
        <v>3465</v>
      </c>
      <c r="E1541" s="57" t="s">
        <v>3466</v>
      </c>
      <c r="F1541" s="18" t="s">
        <v>3478</v>
      </c>
      <c r="G1541" s="56" t="s">
        <v>3479</v>
      </c>
      <c r="H1541" s="58">
        <v>514320.0</v>
      </c>
      <c r="I1541" s="58">
        <v>44.0</v>
      </c>
      <c r="J1541" s="56" t="s">
        <v>3469</v>
      </c>
      <c r="K1541" s="60">
        <v>1262.14</v>
      </c>
      <c r="L1541" s="60">
        <v>3860.81</v>
      </c>
      <c r="M1541" s="56" t="s">
        <v>3354</v>
      </c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  <c r="AV1541" s="4"/>
      <c r="AW1541" s="4"/>
      <c r="AX1541" s="4"/>
      <c r="AY1541" s="4"/>
      <c r="AZ1541" s="4"/>
      <c r="BA1541" s="4"/>
      <c r="BB1541" s="4"/>
      <c r="BC1541" s="4"/>
      <c r="BD1541" s="4"/>
      <c r="BE1541" s="4"/>
      <c r="BF1541" s="4"/>
      <c r="BG1541" s="4"/>
      <c r="BH1541" s="4"/>
      <c r="BI1541" s="4"/>
      <c r="BJ1541" s="4"/>
      <c r="BK1541" s="4"/>
      <c r="BL1541" s="4"/>
      <c r="BM1541" s="4"/>
      <c r="BN1541" s="4"/>
      <c r="BO1541" s="4"/>
      <c r="BP1541" s="4"/>
      <c r="BQ1541" s="4"/>
      <c r="BR1541" s="4"/>
      <c r="BS1541" s="4"/>
      <c r="BT1541" s="4"/>
      <c r="BU1541" s="4"/>
      <c r="BV1541" s="4"/>
      <c r="BW1541" s="4"/>
      <c r="BX1541" s="4"/>
      <c r="BY1541" s="4"/>
      <c r="BZ1541" s="4"/>
      <c r="CA1541" s="4"/>
      <c r="CB1541" s="4"/>
      <c r="CC1541" s="4"/>
      <c r="CD1541" s="4"/>
      <c r="CE1541" s="4"/>
      <c r="CF1541" s="4"/>
    </row>
    <row r="1542" ht="15.75" customHeight="1">
      <c r="A1542" s="56">
        <v>130022.0</v>
      </c>
      <c r="B1542" s="57" t="s">
        <v>3464</v>
      </c>
      <c r="C1542" s="56" t="s">
        <v>3325</v>
      </c>
      <c r="D1542" s="56" t="s">
        <v>3465</v>
      </c>
      <c r="E1542" s="57" t="s">
        <v>3466</v>
      </c>
      <c r="F1542" s="18" t="s">
        <v>3480</v>
      </c>
      <c r="G1542" s="56" t="s">
        <v>3481</v>
      </c>
      <c r="H1542" s="58">
        <v>514320.0</v>
      </c>
      <c r="I1542" s="58">
        <v>44.0</v>
      </c>
      <c r="J1542" s="56" t="s">
        <v>3469</v>
      </c>
      <c r="K1542" s="60">
        <v>1409.72</v>
      </c>
      <c r="L1542" s="60">
        <v>3666.32</v>
      </c>
      <c r="M1542" s="56" t="s">
        <v>3127</v>
      </c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  <c r="AV1542" s="4"/>
      <c r="AW1542" s="4"/>
      <c r="AX1542" s="4"/>
      <c r="AY1542" s="4"/>
      <c r="AZ1542" s="4"/>
      <c r="BA1542" s="4"/>
      <c r="BB1542" s="4"/>
      <c r="BC1542" s="4"/>
      <c r="BD1542" s="4"/>
      <c r="BE1542" s="4"/>
      <c r="BF1542" s="4"/>
      <c r="BG1542" s="4"/>
      <c r="BH1542" s="4"/>
      <c r="BI1542" s="4"/>
      <c r="BJ1542" s="4"/>
      <c r="BK1542" s="4"/>
      <c r="BL1542" s="4"/>
      <c r="BM1542" s="4"/>
      <c r="BN1542" s="4"/>
      <c r="BO1542" s="4"/>
      <c r="BP1542" s="4"/>
      <c r="BQ1542" s="4"/>
      <c r="BR1542" s="4"/>
      <c r="BS1542" s="4"/>
      <c r="BT1542" s="4"/>
      <c r="BU1542" s="4"/>
      <c r="BV1542" s="4"/>
      <c r="BW1542" s="4"/>
      <c r="BX1542" s="4"/>
      <c r="BY1542" s="4"/>
      <c r="BZ1542" s="4"/>
      <c r="CA1542" s="4"/>
      <c r="CB1542" s="4"/>
      <c r="CC1542" s="4"/>
      <c r="CD1542" s="4"/>
      <c r="CE1542" s="4"/>
      <c r="CF1542" s="4"/>
    </row>
    <row r="1543" ht="15.75" customHeight="1">
      <c r="A1543" s="56">
        <v>130022.0</v>
      </c>
      <c r="B1543" s="57" t="s">
        <v>3464</v>
      </c>
      <c r="C1543" s="56" t="s">
        <v>3325</v>
      </c>
      <c r="D1543" s="56" t="s">
        <v>3465</v>
      </c>
      <c r="E1543" s="57" t="s">
        <v>3466</v>
      </c>
      <c r="F1543" s="18" t="s">
        <v>1452</v>
      </c>
      <c r="G1543" s="56" t="s">
        <v>3482</v>
      </c>
      <c r="H1543" s="58">
        <v>514320.0</v>
      </c>
      <c r="I1543" s="58">
        <v>44.0</v>
      </c>
      <c r="J1543" s="56" t="s">
        <v>3483</v>
      </c>
      <c r="K1543" s="60">
        <v>1640.78</v>
      </c>
      <c r="L1543" s="60">
        <v>4600.52</v>
      </c>
      <c r="M1543" s="56" t="s">
        <v>3108</v>
      </c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  <c r="AV1543" s="4"/>
      <c r="AW1543" s="4"/>
      <c r="AX1543" s="4"/>
      <c r="AY1543" s="4"/>
      <c r="AZ1543" s="4"/>
      <c r="BA1543" s="4"/>
      <c r="BB1543" s="4"/>
      <c r="BC1543" s="4"/>
      <c r="BD1543" s="4"/>
      <c r="BE1543" s="4"/>
      <c r="BF1543" s="4"/>
      <c r="BG1543" s="4"/>
      <c r="BH1543" s="4"/>
      <c r="BI1543" s="4"/>
      <c r="BJ1543" s="4"/>
      <c r="BK1543" s="4"/>
      <c r="BL1543" s="4"/>
      <c r="BM1543" s="4"/>
      <c r="BN1543" s="4"/>
      <c r="BO1543" s="4"/>
      <c r="BP1543" s="4"/>
      <c r="BQ1543" s="4"/>
      <c r="BR1543" s="4"/>
      <c r="BS1543" s="4"/>
      <c r="BT1543" s="4"/>
      <c r="BU1543" s="4"/>
      <c r="BV1543" s="4"/>
      <c r="BW1543" s="4"/>
      <c r="BX1543" s="4"/>
      <c r="BY1543" s="4"/>
      <c r="BZ1543" s="4"/>
      <c r="CA1543" s="4"/>
      <c r="CB1543" s="4"/>
      <c r="CC1543" s="4"/>
      <c r="CD1543" s="4"/>
      <c r="CE1543" s="4"/>
      <c r="CF1543" s="4"/>
    </row>
    <row r="1544" ht="15.75" customHeight="1">
      <c r="A1544" s="56">
        <v>130022.0</v>
      </c>
      <c r="B1544" s="57" t="s">
        <v>3464</v>
      </c>
      <c r="C1544" s="56" t="s">
        <v>3325</v>
      </c>
      <c r="D1544" s="56" t="s">
        <v>3465</v>
      </c>
      <c r="E1544" s="57" t="s">
        <v>3466</v>
      </c>
      <c r="F1544" s="18" t="s">
        <v>3484</v>
      </c>
      <c r="G1544" s="56" t="s">
        <v>3485</v>
      </c>
      <c r="H1544" s="58">
        <v>514320.0</v>
      </c>
      <c r="I1544" s="58">
        <v>44.0</v>
      </c>
      <c r="J1544" s="56" t="s">
        <v>3469</v>
      </c>
      <c r="K1544" s="60">
        <v>1262.14</v>
      </c>
      <c r="L1544" s="60">
        <v>3860.81</v>
      </c>
      <c r="M1544" s="56" t="s">
        <v>3354</v>
      </c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  <c r="AV1544" s="4"/>
      <c r="AW1544" s="4"/>
      <c r="AX1544" s="4"/>
      <c r="AY1544" s="4"/>
      <c r="AZ1544" s="4"/>
      <c r="BA1544" s="4"/>
      <c r="BB1544" s="4"/>
      <c r="BC1544" s="4"/>
      <c r="BD1544" s="4"/>
      <c r="BE1544" s="4"/>
      <c r="BF1544" s="4"/>
      <c r="BG1544" s="4"/>
      <c r="BH1544" s="4"/>
      <c r="BI1544" s="4"/>
      <c r="BJ1544" s="4"/>
      <c r="BK1544" s="4"/>
      <c r="BL1544" s="4"/>
      <c r="BM1544" s="4"/>
      <c r="BN1544" s="4"/>
      <c r="BO1544" s="4"/>
      <c r="BP1544" s="4"/>
      <c r="BQ1544" s="4"/>
      <c r="BR1544" s="4"/>
      <c r="BS1544" s="4"/>
      <c r="BT1544" s="4"/>
      <c r="BU1544" s="4"/>
      <c r="BV1544" s="4"/>
      <c r="BW1544" s="4"/>
      <c r="BX1544" s="4"/>
      <c r="BY1544" s="4"/>
      <c r="BZ1544" s="4"/>
      <c r="CA1544" s="4"/>
      <c r="CB1544" s="4"/>
      <c r="CC1544" s="4"/>
      <c r="CD1544" s="4"/>
      <c r="CE1544" s="4"/>
      <c r="CF1544" s="4"/>
    </row>
    <row r="1545" ht="15.75" customHeight="1">
      <c r="A1545" s="56">
        <v>130022.0</v>
      </c>
      <c r="B1545" s="57" t="s">
        <v>3464</v>
      </c>
      <c r="C1545" s="56" t="s">
        <v>3325</v>
      </c>
      <c r="D1545" s="56" t="s">
        <v>3465</v>
      </c>
      <c r="E1545" s="57" t="s">
        <v>3466</v>
      </c>
      <c r="F1545" s="18" t="s">
        <v>3486</v>
      </c>
      <c r="G1545" s="56" t="s">
        <v>3487</v>
      </c>
      <c r="H1545" s="58">
        <v>514320.0</v>
      </c>
      <c r="I1545" s="58">
        <v>44.0</v>
      </c>
      <c r="J1545" s="56" t="s">
        <v>3469</v>
      </c>
      <c r="K1545" s="60">
        <v>1262.14</v>
      </c>
      <c r="L1545" s="60">
        <v>3860.81</v>
      </c>
      <c r="M1545" s="56" t="s">
        <v>3127</v>
      </c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  <c r="AV1545" s="4"/>
      <c r="AW1545" s="4"/>
      <c r="AX1545" s="4"/>
      <c r="AY1545" s="4"/>
      <c r="AZ1545" s="4"/>
      <c r="BA1545" s="4"/>
      <c r="BB1545" s="4"/>
      <c r="BC1545" s="4"/>
      <c r="BD1545" s="4"/>
      <c r="BE1545" s="4"/>
      <c r="BF1545" s="4"/>
      <c r="BG1545" s="4"/>
      <c r="BH1545" s="4"/>
      <c r="BI1545" s="4"/>
      <c r="BJ1545" s="4"/>
      <c r="BK1545" s="4"/>
      <c r="BL1545" s="4"/>
      <c r="BM1545" s="4"/>
      <c r="BN1545" s="4"/>
      <c r="BO1545" s="4"/>
      <c r="BP1545" s="4"/>
      <c r="BQ1545" s="4"/>
      <c r="BR1545" s="4"/>
      <c r="BS1545" s="4"/>
      <c r="BT1545" s="4"/>
      <c r="BU1545" s="4"/>
      <c r="BV1545" s="4"/>
      <c r="BW1545" s="4"/>
      <c r="BX1545" s="4"/>
      <c r="BY1545" s="4"/>
      <c r="BZ1545" s="4"/>
      <c r="CA1545" s="4"/>
      <c r="CB1545" s="4"/>
      <c r="CC1545" s="4"/>
      <c r="CD1545" s="4"/>
      <c r="CE1545" s="4"/>
      <c r="CF1545" s="4"/>
    </row>
    <row r="1546" ht="15.75" customHeight="1">
      <c r="A1546" s="56">
        <v>130022.0</v>
      </c>
      <c r="B1546" s="57" t="s">
        <v>3464</v>
      </c>
      <c r="C1546" s="56" t="s">
        <v>3325</v>
      </c>
      <c r="D1546" s="56" t="s">
        <v>3465</v>
      </c>
      <c r="E1546" s="57" t="s">
        <v>3466</v>
      </c>
      <c r="F1546" s="18" t="s">
        <v>3488</v>
      </c>
      <c r="G1546" s="56" t="s">
        <v>3489</v>
      </c>
      <c r="H1546" s="58">
        <v>514320.0</v>
      </c>
      <c r="I1546" s="58">
        <v>44.0</v>
      </c>
      <c r="J1546" s="56" t="s">
        <v>3469</v>
      </c>
      <c r="K1546" s="60">
        <v>1262.14</v>
      </c>
      <c r="L1546" s="60">
        <v>3860.81</v>
      </c>
      <c r="M1546" s="56" t="s">
        <v>3127</v>
      </c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  <c r="AX1546" s="4"/>
      <c r="AY1546" s="4"/>
      <c r="AZ1546" s="4"/>
      <c r="BA1546" s="4"/>
      <c r="BB1546" s="4"/>
      <c r="BC1546" s="4"/>
      <c r="BD1546" s="4"/>
      <c r="BE1546" s="4"/>
      <c r="BF1546" s="4"/>
      <c r="BG1546" s="4"/>
      <c r="BH1546" s="4"/>
      <c r="BI1546" s="4"/>
      <c r="BJ1546" s="4"/>
      <c r="BK1546" s="4"/>
      <c r="BL1546" s="4"/>
      <c r="BM1546" s="4"/>
      <c r="BN1546" s="4"/>
      <c r="BO1546" s="4"/>
      <c r="BP1546" s="4"/>
      <c r="BQ1546" s="4"/>
      <c r="BR1546" s="4"/>
      <c r="BS1546" s="4"/>
      <c r="BT1546" s="4"/>
      <c r="BU1546" s="4"/>
      <c r="BV1546" s="4"/>
      <c r="BW1546" s="4"/>
      <c r="BX1546" s="4"/>
      <c r="BY1546" s="4"/>
      <c r="BZ1546" s="4"/>
      <c r="CA1546" s="4"/>
      <c r="CB1546" s="4"/>
      <c r="CC1546" s="4"/>
      <c r="CD1546" s="4"/>
      <c r="CE1546" s="4"/>
      <c r="CF1546" s="4"/>
    </row>
    <row r="1547" ht="15.75" customHeight="1">
      <c r="A1547" s="56">
        <v>130022.0</v>
      </c>
      <c r="B1547" s="57" t="s">
        <v>3464</v>
      </c>
      <c r="C1547" s="56" t="s">
        <v>3325</v>
      </c>
      <c r="D1547" s="56" t="s">
        <v>3465</v>
      </c>
      <c r="E1547" s="57" t="s">
        <v>3466</v>
      </c>
      <c r="F1547" s="18" t="s">
        <v>3490</v>
      </c>
      <c r="G1547" s="56" t="s">
        <v>3491</v>
      </c>
      <c r="H1547" s="58">
        <v>514320.0</v>
      </c>
      <c r="I1547" s="58">
        <v>44.0</v>
      </c>
      <c r="J1547" s="56" t="s">
        <v>3492</v>
      </c>
      <c r="K1547" s="60">
        <v>1262.14</v>
      </c>
      <c r="L1547" s="60">
        <v>3860.81</v>
      </c>
      <c r="M1547" s="56" t="s">
        <v>3354</v>
      </c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  <c r="AV1547" s="4"/>
      <c r="AW1547" s="4"/>
      <c r="AX1547" s="4"/>
      <c r="AY1547" s="4"/>
      <c r="AZ1547" s="4"/>
      <c r="BA1547" s="4"/>
      <c r="BB1547" s="4"/>
      <c r="BC1547" s="4"/>
      <c r="BD1547" s="4"/>
      <c r="BE1547" s="4"/>
      <c r="BF1547" s="4"/>
      <c r="BG1547" s="4"/>
      <c r="BH1547" s="4"/>
      <c r="BI1547" s="4"/>
      <c r="BJ1547" s="4"/>
      <c r="BK1547" s="4"/>
      <c r="BL1547" s="4"/>
      <c r="BM1547" s="4"/>
      <c r="BN1547" s="4"/>
      <c r="BO1547" s="4"/>
      <c r="BP1547" s="4"/>
      <c r="BQ1547" s="4"/>
      <c r="BR1547" s="4"/>
      <c r="BS1547" s="4"/>
      <c r="BT1547" s="4"/>
      <c r="BU1547" s="4"/>
      <c r="BV1547" s="4"/>
      <c r="BW1547" s="4"/>
      <c r="BX1547" s="4"/>
      <c r="BY1547" s="4"/>
      <c r="BZ1547" s="4"/>
      <c r="CA1547" s="4"/>
      <c r="CB1547" s="4"/>
      <c r="CC1547" s="4"/>
      <c r="CD1547" s="4"/>
      <c r="CE1547" s="4"/>
      <c r="CF1547" s="4"/>
    </row>
    <row r="1548" ht="15.75" customHeight="1">
      <c r="A1548" s="56">
        <v>130022.0</v>
      </c>
      <c r="B1548" s="57" t="s">
        <v>3464</v>
      </c>
      <c r="C1548" s="56" t="s">
        <v>3325</v>
      </c>
      <c r="D1548" s="56" t="s">
        <v>3465</v>
      </c>
      <c r="E1548" s="57" t="s">
        <v>3466</v>
      </c>
      <c r="F1548" s="18" t="s">
        <v>3493</v>
      </c>
      <c r="G1548" s="56" t="s">
        <v>3494</v>
      </c>
      <c r="H1548" s="58">
        <v>514320.0</v>
      </c>
      <c r="I1548" s="58">
        <v>44.0</v>
      </c>
      <c r="J1548" s="56" t="s">
        <v>3495</v>
      </c>
      <c r="K1548" s="60">
        <v>1262.14</v>
      </c>
      <c r="L1548" s="60">
        <v>3860.81</v>
      </c>
      <c r="M1548" s="56" t="s">
        <v>3354</v>
      </c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  <c r="AV1548" s="4"/>
      <c r="AW1548" s="4"/>
      <c r="AX1548" s="4"/>
      <c r="AY1548" s="4"/>
      <c r="AZ1548" s="4"/>
      <c r="BA1548" s="4"/>
      <c r="BB1548" s="4"/>
      <c r="BC1548" s="4"/>
      <c r="BD1548" s="4"/>
      <c r="BE1548" s="4"/>
      <c r="BF1548" s="4"/>
      <c r="BG1548" s="4"/>
      <c r="BH1548" s="4"/>
      <c r="BI1548" s="4"/>
      <c r="BJ1548" s="4"/>
      <c r="BK1548" s="4"/>
      <c r="BL1548" s="4"/>
      <c r="BM1548" s="4"/>
      <c r="BN1548" s="4"/>
      <c r="BO1548" s="4"/>
      <c r="BP1548" s="4"/>
      <c r="BQ1548" s="4"/>
      <c r="BR1548" s="4"/>
      <c r="BS1548" s="4"/>
      <c r="BT1548" s="4"/>
      <c r="BU1548" s="4"/>
      <c r="BV1548" s="4"/>
      <c r="BW1548" s="4"/>
      <c r="BX1548" s="4"/>
      <c r="BY1548" s="4"/>
      <c r="BZ1548" s="4"/>
      <c r="CA1548" s="4"/>
      <c r="CB1548" s="4"/>
      <c r="CC1548" s="4"/>
      <c r="CD1548" s="4"/>
      <c r="CE1548" s="4"/>
      <c r="CF1548" s="4"/>
    </row>
    <row r="1549" ht="15.75" customHeight="1">
      <c r="A1549" s="56">
        <v>130022.0</v>
      </c>
      <c r="B1549" s="57" t="s">
        <v>3464</v>
      </c>
      <c r="C1549" s="56" t="s">
        <v>3325</v>
      </c>
      <c r="D1549" s="56" t="s">
        <v>3465</v>
      </c>
      <c r="E1549" s="57" t="s">
        <v>3466</v>
      </c>
      <c r="F1549" s="18" t="s">
        <v>3496</v>
      </c>
      <c r="G1549" s="56" t="s">
        <v>3497</v>
      </c>
      <c r="H1549" s="58">
        <v>514320.0</v>
      </c>
      <c r="I1549" s="58">
        <v>44.0</v>
      </c>
      <c r="J1549" s="56" t="s">
        <v>3492</v>
      </c>
      <c r="K1549" s="60">
        <v>1262.14</v>
      </c>
      <c r="L1549" s="60">
        <v>3860.81</v>
      </c>
      <c r="M1549" s="56" t="s">
        <v>3354</v>
      </c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  <c r="AV1549" s="4"/>
      <c r="AW1549" s="4"/>
      <c r="AX1549" s="4"/>
      <c r="AY1549" s="4"/>
      <c r="AZ1549" s="4"/>
      <c r="BA1549" s="4"/>
      <c r="BB1549" s="4"/>
      <c r="BC1549" s="4"/>
      <c r="BD1549" s="4"/>
      <c r="BE1549" s="4"/>
      <c r="BF1549" s="4"/>
      <c r="BG1549" s="4"/>
      <c r="BH1549" s="4"/>
      <c r="BI1549" s="4"/>
      <c r="BJ1549" s="4"/>
      <c r="BK1549" s="4"/>
      <c r="BL1549" s="4"/>
      <c r="BM1549" s="4"/>
      <c r="BN1549" s="4"/>
      <c r="BO1549" s="4"/>
      <c r="BP1549" s="4"/>
      <c r="BQ1549" s="4"/>
      <c r="BR1549" s="4"/>
      <c r="BS1549" s="4"/>
      <c r="BT1549" s="4"/>
      <c r="BU1549" s="4"/>
      <c r="BV1549" s="4"/>
      <c r="BW1549" s="4"/>
      <c r="BX1549" s="4"/>
      <c r="BY1549" s="4"/>
      <c r="BZ1549" s="4"/>
      <c r="CA1549" s="4"/>
      <c r="CB1549" s="4"/>
      <c r="CC1549" s="4"/>
      <c r="CD1549" s="4"/>
      <c r="CE1549" s="4"/>
      <c r="CF1549" s="4"/>
    </row>
    <row r="1550" ht="15.75" customHeight="1">
      <c r="A1550" s="56">
        <v>130022.0</v>
      </c>
      <c r="B1550" s="57" t="s">
        <v>3464</v>
      </c>
      <c r="C1550" s="56" t="s">
        <v>3397</v>
      </c>
      <c r="D1550" s="57" t="s">
        <v>3498</v>
      </c>
      <c r="E1550" s="57" t="s">
        <v>3499</v>
      </c>
      <c r="F1550" s="18" t="s">
        <v>3500</v>
      </c>
      <c r="G1550" s="56" t="s">
        <v>3501</v>
      </c>
      <c r="H1550" s="58">
        <v>517330.0</v>
      </c>
      <c r="I1550" s="58">
        <v>44.0</v>
      </c>
      <c r="J1550" s="56" t="s">
        <v>3492</v>
      </c>
      <c r="K1550" s="60">
        <v>2026.13</v>
      </c>
      <c r="L1550" s="60">
        <v>4530.03</v>
      </c>
      <c r="M1550" s="56" t="s">
        <v>3108</v>
      </c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  <c r="AV1550" s="4"/>
      <c r="AW1550" s="4"/>
      <c r="AX1550" s="4"/>
      <c r="AY1550" s="4"/>
      <c r="AZ1550" s="4"/>
      <c r="BA1550" s="4"/>
      <c r="BB1550" s="4"/>
      <c r="BC1550" s="4"/>
      <c r="BD1550" s="4"/>
      <c r="BE1550" s="4"/>
      <c r="BF1550" s="4"/>
      <c r="BG1550" s="4"/>
      <c r="BH1550" s="4"/>
      <c r="BI1550" s="4"/>
      <c r="BJ1550" s="4"/>
      <c r="BK1550" s="4"/>
      <c r="BL1550" s="4"/>
      <c r="BM1550" s="4"/>
      <c r="BN1550" s="4"/>
      <c r="BO1550" s="4"/>
      <c r="BP1550" s="4"/>
      <c r="BQ1550" s="4"/>
      <c r="BR1550" s="4"/>
      <c r="BS1550" s="4"/>
      <c r="BT1550" s="4"/>
      <c r="BU1550" s="4"/>
      <c r="BV1550" s="4"/>
      <c r="BW1550" s="4"/>
      <c r="BX1550" s="4"/>
      <c r="BY1550" s="4"/>
      <c r="BZ1550" s="4"/>
      <c r="CA1550" s="4"/>
      <c r="CB1550" s="4"/>
      <c r="CC1550" s="4"/>
      <c r="CD1550" s="4"/>
      <c r="CE1550" s="4"/>
      <c r="CF1550" s="4"/>
    </row>
    <row r="1551" ht="15.75" customHeight="1">
      <c r="A1551" s="56">
        <v>130022.0</v>
      </c>
      <c r="B1551" s="57" t="s">
        <v>3464</v>
      </c>
      <c r="C1551" s="56" t="s">
        <v>3397</v>
      </c>
      <c r="D1551" s="57" t="s">
        <v>3498</v>
      </c>
      <c r="E1551" s="57" t="s">
        <v>3499</v>
      </c>
      <c r="F1551" s="18" t="s">
        <v>3502</v>
      </c>
      <c r="G1551" s="56" t="s">
        <v>3503</v>
      </c>
      <c r="H1551" s="58">
        <v>517330.0</v>
      </c>
      <c r="I1551" s="58">
        <v>44.0</v>
      </c>
      <c r="J1551" s="56" t="s">
        <v>3492</v>
      </c>
      <c r="K1551" s="60">
        <v>2476.58</v>
      </c>
      <c r="L1551" s="60">
        <v>5375.15</v>
      </c>
      <c r="M1551" s="56" t="s">
        <v>3119</v>
      </c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  <c r="AV1551" s="4"/>
      <c r="AW1551" s="4"/>
      <c r="AX1551" s="4"/>
      <c r="AY1551" s="4"/>
      <c r="AZ1551" s="4"/>
      <c r="BA1551" s="4"/>
      <c r="BB1551" s="4"/>
      <c r="BC1551" s="4"/>
      <c r="BD1551" s="4"/>
      <c r="BE1551" s="4"/>
      <c r="BF1551" s="4"/>
      <c r="BG1551" s="4"/>
      <c r="BH1551" s="4"/>
      <c r="BI1551" s="4"/>
      <c r="BJ1551" s="4"/>
      <c r="BK1551" s="4"/>
      <c r="BL1551" s="4"/>
      <c r="BM1551" s="4"/>
      <c r="BN1551" s="4"/>
      <c r="BO1551" s="4"/>
      <c r="BP1551" s="4"/>
      <c r="BQ1551" s="4"/>
      <c r="BR1551" s="4"/>
      <c r="BS1551" s="4"/>
      <c r="BT1551" s="4"/>
      <c r="BU1551" s="4"/>
      <c r="BV1551" s="4"/>
      <c r="BW1551" s="4"/>
      <c r="BX1551" s="4"/>
      <c r="BY1551" s="4"/>
      <c r="BZ1551" s="4"/>
      <c r="CA1551" s="4"/>
      <c r="CB1551" s="4"/>
      <c r="CC1551" s="4"/>
      <c r="CD1551" s="4"/>
      <c r="CE1551" s="4"/>
      <c r="CF1551" s="4"/>
    </row>
    <row r="1552" ht="15.75" customHeight="1">
      <c r="A1552" s="56">
        <v>130022.0</v>
      </c>
      <c r="B1552" s="57" t="s">
        <v>3464</v>
      </c>
      <c r="C1552" s="56" t="s">
        <v>3397</v>
      </c>
      <c r="D1552" s="57" t="s">
        <v>3498</v>
      </c>
      <c r="E1552" s="57" t="s">
        <v>3499</v>
      </c>
      <c r="F1552" s="18" t="s">
        <v>3504</v>
      </c>
      <c r="G1552" s="56" t="s">
        <v>3505</v>
      </c>
      <c r="H1552" s="58">
        <v>517330.0</v>
      </c>
      <c r="I1552" s="58">
        <v>44.0</v>
      </c>
      <c r="J1552" s="56" t="s">
        <v>3492</v>
      </c>
      <c r="K1552" s="60">
        <v>2476.58</v>
      </c>
      <c r="L1552" s="60">
        <v>5375.15</v>
      </c>
      <c r="M1552" s="56" t="s">
        <v>3354</v>
      </c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  <c r="AV1552" s="4"/>
      <c r="AW1552" s="4"/>
      <c r="AX1552" s="4"/>
      <c r="AY1552" s="4"/>
      <c r="AZ1552" s="4"/>
      <c r="BA1552" s="4"/>
      <c r="BB1552" s="4"/>
      <c r="BC1552" s="4"/>
      <c r="BD1552" s="4"/>
      <c r="BE1552" s="4"/>
      <c r="BF1552" s="4"/>
      <c r="BG1552" s="4"/>
      <c r="BH1552" s="4"/>
      <c r="BI1552" s="4"/>
      <c r="BJ1552" s="4"/>
      <c r="BK1552" s="4"/>
      <c r="BL1552" s="4"/>
      <c r="BM1552" s="4"/>
      <c r="BN1552" s="4"/>
      <c r="BO1552" s="4"/>
      <c r="BP1552" s="4"/>
      <c r="BQ1552" s="4"/>
      <c r="BR1552" s="4"/>
      <c r="BS1552" s="4"/>
      <c r="BT1552" s="4"/>
      <c r="BU1552" s="4"/>
      <c r="BV1552" s="4"/>
      <c r="BW1552" s="4"/>
      <c r="BX1552" s="4"/>
      <c r="BY1552" s="4"/>
      <c r="BZ1552" s="4"/>
      <c r="CA1552" s="4"/>
      <c r="CB1552" s="4"/>
      <c r="CC1552" s="4"/>
      <c r="CD1552" s="4"/>
      <c r="CE1552" s="4"/>
      <c r="CF1552" s="4"/>
    </row>
    <row r="1553" ht="15.75" customHeight="1">
      <c r="A1553" s="56">
        <v>130022.0</v>
      </c>
      <c r="B1553" s="57" t="s">
        <v>3464</v>
      </c>
      <c r="C1553" s="56" t="s">
        <v>3397</v>
      </c>
      <c r="D1553" s="57" t="s">
        <v>3498</v>
      </c>
      <c r="E1553" s="57" t="s">
        <v>3499</v>
      </c>
      <c r="F1553" s="18" t="s">
        <v>3506</v>
      </c>
      <c r="G1553" s="56" t="s">
        <v>3507</v>
      </c>
      <c r="H1553" s="58">
        <v>517330.0</v>
      </c>
      <c r="I1553" s="58">
        <v>44.0</v>
      </c>
      <c r="J1553" s="56" t="s">
        <v>3492</v>
      </c>
      <c r="K1553" s="60">
        <v>2476.58</v>
      </c>
      <c r="L1553" s="60">
        <v>5375.15</v>
      </c>
      <c r="M1553" s="56" t="s">
        <v>3108</v>
      </c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  <c r="AV1553" s="4"/>
      <c r="AW1553" s="4"/>
      <c r="AX1553" s="4"/>
      <c r="AY1553" s="4"/>
      <c r="AZ1553" s="4"/>
      <c r="BA1553" s="4"/>
      <c r="BB1553" s="4"/>
      <c r="BC1553" s="4"/>
      <c r="BD1553" s="4"/>
      <c r="BE1553" s="4"/>
      <c r="BF1553" s="4"/>
      <c r="BG1553" s="4"/>
      <c r="BH1553" s="4"/>
      <c r="BI1553" s="4"/>
      <c r="BJ1553" s="4"/>
      <c r="BK1553" s="4"/>
      <c r="BL1553" s="4"/>
      <c r="BM1553" s="4"/>
      <c r="BN1553" s="4"/>
      <c r="BO1553" s="4"/>
      <c r="BP1553" s="4"/>
      <c r="BQ1553" s="4"/>
      <c r="BR1553" s="4"/>
      <c r="BS1553" s="4"/>
      <c r="BT1553" s="4"/>
      <c r="BU1553" s="4"/>
      <c r="BV1553" s="4"/>
      <c r="BW1553" s="4"/>
      <c r="BX1553" s="4"/>
      <c r="BY1553" s="4"/>
      <c r="BZ1553" s="4"/>
      <c r="CA1553" s="4"/>
      <c r="CB1553" s="4"/>
      <c r="CC1553" s="4"/>
      <c r="CD1553" s="4"/>
      <c r="CE1553" s="4"/>
      <c r="CF1553" s="4"/>
    </row>
    <row r="1554" ht="15.75" customHeight="1">
      <c r="A1554" s="56">
        <v>130022.0</v>
      </c>
      <c r="B1554" s="57" t="s">
        <v>3464</v>
      </c>
      <c r="C1554" s="56" t="s">
        <v>3397</v>
      </c>
      <c r="D1554" s="57" t="s">
        <v>3498</v>
      </c>
      <c r="E1554" s="57" t="s">
        <v>3499</v>
      </c>
      <c r="F1554" s="18" t="s">
        <v>2242</v>
      </c>
      <c r="G1554" s="56" t="s">
        <v>3508</v>
      </c>
      <c r="H1554" s="58">
        <v>517330.0</v>
      </c>
      <c r="I1554" s="58">
        <v>44.0</v>
      </c>
      <c r="J1554" s="56" t="s">
        <v>3492</v>
      </c>
      <c r="K1554" s="60">
        <v>2026.13</v>
      </c>
      <c r="L1554" s="60">
        <v>4530.03</v>
      </c>
      <c r="M1554" s="56" t="s">
        <v>3354</v>
      </c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  <c r="AV1554" s="4"/>
      <c r="AW1554" s="4"/>
      <c r="AX1554" s="4"/>
      <c r="AY1554" s="4"/>
      <c r="AZ1554" s="4"/>
      <c r="BA1554" s="4"/>
      <c r="BB1554" s="4"/>
      <c r="BC1554" s="4"/>
      <c r="BD1554" s="4"/>
      <c r="BE1554" s="4"/>
      <c r="BF1554" s="4"/>
      <c r="BG1554" s="4"/>
      <c r="BH1554" s="4"/>
      <c r="BI1554" s="4"/>
      <c r="BJ1554" s="4"/>
      <c r="BK1554" s="4"/>
      <c r="BL1554" s="4"/>
      <c r="BM1554" s="4"/>
      <c r="BN1554" s="4"/>
      <c r="BO1554" s="4"/>
      <c r="BP1554" s="4"/>
      <c r="BQ1554" s="4"/>
      <c r="BR1554" s="4"/>
      <c r="BS1554" s="4"/>
      <c r="BT1554" s="4"/>
      <c r="BU1554" s="4"/>
      <c r="BV1554" s="4"/>
      <c r="BW1554" s="4"/>
      <c r="BX1554" s="4"/>
      <c r="BY1554" s="4"/>
      <c r="BZ1554" s="4"/>
      <c r="CA1554" s="4"/>
      <c r="CB1554" s="4"/>
      <c r="CC1554" s="4"/>
      <c r="CD1554" s="4"/>
      <c r="CE1554" s="4"/>
      <c r="CF1554" s="4"/>
    </row>
    <row r="1555" ht="15.75" customHeight="1">
      <c r="A1555" s="56">
        <v>130022.0</v>
      </c>
      <c r="B1555" s="57" t="s">
        <v>3464</v>
      </c>
      <c r="C1555" s="56" t="s">
        <v>3397</v>
      </c>
      <c r="D1555" s="57" t="s">
        <v>3498</v>
      </c>
      <c r="E1555" s="57" t="s">
        <v>3499</v>
      </c>
      <c r="F1555" s="18" t="s">
        <v>3509</v>
      </c>
      <c r="G1555" s="56" t="s">
        <v>3510</v>
      </c>
      <c r="H1555" s="58">
        <v>517330.0</v>
      </c>
      <c r="I1555" s="58">
        <v>44.0</v>
      </c>
      <c r="J1555" s="56" t="s">
        <v>3492</v>
      </c>
      <c r="K1555" s="60">
        <v>2026.13</v>
      </c>
      <c r="L1555" s="60">
        <v>4530.03</v>
      </c>
      <c r="M1555" s="56" t="s">
        <v>3354</v>
      </c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  <c r="AV1555" s="4"/>
      <c r="AW1555" s="4"/>
      <c r="AX1555" s="4"/>
      <c r="AY1555" s="4"/>
      <c r="AZ1555" s="4"/>
      <c r="BA1555" s="4"/>
      <c r="BB1555" s="4"/>
      <c r="BC1555" s="4"/>
      <c r="BD1555" s="4"/>
      <c r="BE1555" s="4"/>
      <c r="BF1555" s="4"/>
      <c r="BG1555" s="4"/>
      <c r="BH1555" s="4"/>
      <c r="BI1555" s="4"/>
      <c r="BJ1555" s="4"/>
      <c r="BK1555" s="4"/>
      <c r="BL1555" s="4"/>
      <c r="BM1555" s="4"/>
      <c r="BN1555" s="4"/>
      <c r="BO1555" s="4"/>
      <c r="BP1555" s="4"/>
      <c r="BQ1555" s="4"/>
      <c r="BR1555" s="4"/>
      <c r="BS1555" s="4"/>
      <c r="BT1555" s="4"/>
      <c r="BU1555" s="4"/>
      <c r="BV1555" s="4"/>
      <c r="BW1555" s="4"/>
      <c r="BX1555" s="4"/>
      <c r="BY1555" s="4"/>
      <c r="BZ1555" s="4"/>
      <c r="CA1555" s="4"/>
      <c r="CB1555" s="4"/>
      <c r="CC1555" s="4"/>
      <c r="CD1555" s="4"/>
      <c r="CE1555" s="4"/>
      <c r="CF1555" s="4"/>
    </row>
    <row r="1556" ht="15.75" customHeight="1">
      <c r="A1556" s="56">
        <v>130022.0</v>
      </c>
      <c r="B1556" s="57" t="s">
        <v>3464</v>
      </c>
      <c r="C1556" s="56" t="s">
        <v>3397</v>
      </c>
      <c r="D1556" s="57" t="s">
        <v>3498</v>
      </c>
      <c r="E1556" s="57" t="s">
        <v>3499</v>
      </c>
      <c r="F1556" s="18" t="s">
        <v>918</v>
      </c>
      <c r="G1556" s="56" t="s">
        <v>3511</v>
      </c>
      <c r="H1556" s="58">
        <v>517330.0</v>
      </c>
      <c r="I1556" s="58">
        <v>44.0</v>
      </c>
      <c r="J1556" s="56" t="s">
        <v>3492</v>
      </c>
      <c r="K1556" s="60">
        <v>2026.13</v>
      </c>
      <c r="L1556" s="60">
        <v>4530.03</v>
      </c>
      <c r="M1556" s="56" t="s">
        <v>3354</v>
      </c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  <c r="AV1556" s="4"/>
      <c r="AW1556" s="4"/>
      <c r="AX1556" s="4"/>
      <c r="AY1556" s="4"/>
      <c r="AZ1556" s="4"/>
      <c r="BA1556" s="4"/>
      <c r="BB1556" s="4"/>
      <c r="BC1556" s="4"/>
      <c r="BD1556" s="4"/>
      <c r="BE1556" s="4"/>
      <c r="BF1556" s="4"/>
      <c r="BG1556" s="4"/>
      <c r="BH1556" s="4"/>
      <c r="BI1556" s="4"/>
      <c r="BJ1556" s="4"/>
      <c r="BK1556" s="4"/>
      <c r="BL1556" s="4"/>
      <c r="BM1556" s="4"/>
      <c r="BN1556" s="4"/>
      <c r="BO1556" s="4"/>
      <c r="BP1556" s="4"/>
      <c r="BQ1556" s="4"/>
      <c r="BR1556" s="4"/>
      <c r="BS1556" s="4"/>
      <c r="BT1556" s="4"/>
      <c r="BU1556" s="4"/>
      <c r="BV1556" s="4"/>
      <c r="BW1556" s="4"/>
      <c r="BX1556" s="4"/>
      <c r="BY1556" s="4"/>
      <c r="BZ1556" s="4"/>
      <c r="CA1556" s="4"/>
      <c r="CB1556" s="4"/>
      <c r="CC1556" s="4"/>
      <c r="CD1556" s="4"/>
      <c r="CE1556" s="4"/>
      <c r="CF1556" s="4"/>
    </row>
    <row r="1557" ht="15.75" customHeight="1">
      <c r="A1557" s="56">
        <v>130022.0</v>
      </c>
      <c r="B1557" s="57" t="s">
        <v>3464</v>
      </c>
      <c r="C1557" s="56" t="s">
        <v>3397</v>
      </c>
      <c r="D1557" s="57" t="s">
        <v>3498</v>
      </c>
      <c r="E1557" s="57" t="s">
        <v>3499</v>
      </c>
      <c r="F1557" s="18" t="s">
        <v>3512</v>
      </c>
      <c r="G1557" s="56" t="s">
        <v>3513</v>
      </c>
      <c r="H1557" s="58">
        <v>517330.0</v>
      </c>
      <c r="I1557" s="58">
        <v>44.0</v>
      </c>
      <c r="J1557" s="56" t="s">
        <v>3492</v>
      </c>
      <c r="K1557" s="60">
        <v>2476.58</v>
      </c>
      <c r="L1557" s="60">
        <v>5375.15</v>
      </c>
      <c r="M1557" s="56" t="s">
        <v>3108</v>
      </c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  <c r="AV1557" s="4"/>
      <c r="AW1557" s="4"/>
      <c r="AX1557" s="4"/>
      <c r="AY1557" s="4"/>
      <c r="AZ1557" s="4"/>
      <c r="BA1557" s="4"/>
      <c r="BB1557" s="4"/>
      <c r="BC1557" s="4"/>
      <c r="BD1557" s="4"/>
      <c r="BE1557" s="4"/>
      <c r="BF1557" s="4"/>
      <c r="BG1557" s="4"/>
      <c r="BH1557" s="4"/>
      <c r="BI1557" s="4"/>
      <c r="BJ1557" s="4"/>
      <c r="BK1557" s="4"/>
      <c r="BL1557" s="4"/>
      <c r="BM1557" s="4"/>
      <c r="BN1557" s="4"/>
      <c r="BO1557" s="4"/>
      <c r="BP1557" s="4"/>
      <c r="BQ1557" s="4"/>
      <c r="BR1557" s="4"/>
      <c r="BS1557" s="4"/>
      <c r="BT1557" s="4"/>
      <c r="BU1557" s="4"/>
      <c r="BV1557" s="4"/>
      <c r="BW1557" s="4"/>
      <c r="BX1557" s="4"/>
      <c r="BY1557" s="4"/>
      <c r="BZ1557" s="4"/>
      <c r="CA1557" s="4"/>
      <c r="CB1557" s="4"/>
      <c r="CC1557" s="4"/>
      <c r="CD1557" s="4"/>
      <c r="CE1557" s="4"/>
      <c r="CF1557" s="4"/>
    </row>
    <row r="1558" ht="15.75" customHeight="1">
      <c r="A1558" s="56">
        <v>130022.0</v>
      </c>
      <c r="B1558" s="57" t="s">
        <v>3464</v>
      </c>
      <c r="C1558" s="56" t="s">
        <v>3514</v>
      </c>
      <c r="D1558" s="56" t="s">
        <v>3515</v>
      </c>
      <c r="E1558" s="57" t="s">
        <v>3516</v>
      </c>
      <c r="F1558" s="18" t="s">
        <v>1047</v>
      </c>
      <c r="G1558" s="56" t="s">
        <v>3517</v>
      </c>
      <c r="H1558" s="58">
        <v>513425.0</v>
      </c>
      <c r="I1558" s="58">
        <v>44.0</v>
      </c>
      <c r="J1558" s="56" t="s">
        <v>3518</v>
      </c>
      <c r="K1558" s="60">
        <v>1262.14</v>
      </c>
      <c r="L1558" s="60">
        <v>3172.76</v>
      </c>
      <c r="M1558" s="56" t="s">
        <v>3354</v>
      </c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  <c r="AV1558" s="4"/>
      <c r="AW1558" s="4"/>
      <c r="AX1558" s="4"/>
      <c r="AY1558" s="4"/>
      <c r="AZ1558" s="4"/>
      <c r="BA1558" s="4"/>
      <c r="BB1558" s="4"/>
      <c r="BC1558" s="4"/>
      <c r="BD1558" s="4"/>
      <c r="BE1558" s="4"/>
      <c r="BF1558" s="4"/>
      <c r="BG1558" s="4"/>
      <c r="BH1558" s="4"/>
      <c r="BI1558" s="4"/>
      <c r="BJ1558" s="4"/>
      <c r="BK1558" s="4"/>
      <c r="BL1558" s="4"/>
      <c r="BM1558" s="4"/>
      <c r="BN1558" s="4"/>
      <c r="BO1558" s="4"/>
      <c r="BP1558" s="4"/>
      <c r="BQ1558" s="4"/>
      <c r="BR1558" s="4"/>
      <c r="BS1558" s="4"/>
      <c r="BT1558" s="4"/>
      <c r="BU1558" s="4"/>
      <c r="BV1558" s="4"/>
      <c r="BW1558" s="4"/>
      <c r="BX1558" s="4"/>
      <c r="BY1558" s="4"/>
      <c r="BZ1558" s="4"/>
      <c r="CA1558" s="4"/>
      <c r="CB1558" s="4"/>
      <c r="CC1558" s="4"/>
      <c r="CD1558" s="4"/>
      <c r="CE1558" s="4"/>
      <c r="CF1558" s="4"/>
    </row>
    <row r="1559" ht="15.75" customHeight="1">
      <c r="A1559" s="56">
        <v>130022.0</v>
      </c>
      <c r="B1559" s="57" t="s">
        <v>3464</v>
      </c>
      <c r="C1559" s="56" t="s">
        <v>3514</v>
      </c>
      <c r="D1559" s="56" t="s">
        <v>3515</v>
      </c>
      <c r="E1559" s="57" t="s">
        <v>3516</v>
      </c>
      <c r="F1559" s="18" t="s">
        <v>3004</v>
      </c>
      <c r="G1559" s="56" t="s">
        <v>3519</v>
      </c>
      <c r="H1559" s="58">
        <v>422105.0</v>
      </c>
      <c r="I1559" s="58">
        <v>44.0</v>
      </c>
      <c r="J1559" s="56" t="s">
        <v>3518</v>
      </c>
      <c r="K1559" s="60">
        <v>1409.72</v>
      </c>
      <c r="L1559" s="60">
        <v>3440.47</v>
      </c>
      <c r="M1559" s="56" t="s">
        <v>3158</v>
      </c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  <c r="AX1559" s="4"/>
      <c r="AY1559" s="4"/>
      <c r="AZ1559" s="4"/>
      <c r="BA1559" s="4"/>
      <c r="BB1559" s="4"/>
      <c r="BC1559" s="4"/>
      <c r="BD1559" s="4"/>
      <c r="BE1559" s="4"/>
      <c r="BF1559" s="4"/>
      <c r="BG1559" s="4"/>
      <c r="BH1559" s="4"/>
      <c r="BI1559" s="4"/>
      <c r="BJ1559" s="4"/>
      <c r="BK1559" s="4"/>
      <c r="BL1559" s="4"/>
      <c r="BM1559" s="4"/>
      <c r="BN1559" s="4"/>
      <c r="BO1559" s="4"/>
      <c r="BP1559" s="4"/>
      <c r="BQ1559" s="4"/>
      <c r="BR1559" s="4"/>
      <c r="BS1559" s="4"/>
      <c r="BT1559" s="4"/>
      <c r="BU1559" s="4"/>
      <c r="BV1559" s="4"/>
      <c r="BW1559" s="4"/>
      <c r="BX1559" s="4"/>
      <c r="BY1559" s="4"/>
      <c r="BZ1559" s="4"/>
      <c r="CA1559" s="4"/>
      <c r="CB1559" s="4"/>
      <c r="CC1559" s="4"/>
      <c r="CD1559" s="4"/>
      <c r="CE1559" s="4"/>
      <c r="CF1559" s="4"/>
    </row>
    <row r="1560" ht="15.75" customHeight="1">
      <c r="A1560" s="56">
        <v>130022.0</v>
      </c>
      <c r="B1560" s="57" t="s">
        <v>3464</v>
      </c>
      <c r="C1560" s="56" t="s">
        <v>3514</v>
      </c>
      <c r="D1560" s="56" t="s">
        <v>3515</v>
      </c>
      <c r="E1560" s="57" t="s">
        <v>3516</v>
      </c>
      <c r="F1560" s="18" t="s">
        <v>3520</v>
      </c>
      <c r="G1560" s="56" t="s">
        <v>3521</v>
      </c>
      <c r="H1560" s="58">
        <v>422105.0</v>
      </c>
      <c r="I1560" s="58">
        <v>44.0</v>
      </c>
      <c r="J1560" s="56" t="s">
        <v>3126</v>
      </c>
      <c r="K1560" s="60">
        <v>1409.72</v>
      </c>
      <c r="L1560" s="60">
        <v>3440.47</v>
      </c>
      <c r="M1560" s="56" t="s">
        <v>3108</v>
      </c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  <c r="AV1560" s="4"/>
      <c r="AW1560" s="4"/>
      <c r="AX1560" s="4"/>
      <c r="AY1560" s="4"/>
      <c r="AZ1560" s="4"/>
      <c r="BA1560" s="4"/>
      <c r="BB1560" s="4"/>
      <c r="BC1560" s="4"/>
      <c r="BD1560" s="4"/>
      <c r="BE1560" s="4"/>
      <c r="BF1560" s="4"/>
      <c r="BG1560" s="4"/>
      <c r="BH1560" s="4"/>
      <c r="BI1560" s="4"/>
      <c r="BJ1560" s="4"/>
      <c r="BK1560" s="4"/>
      <c r="BL1560" s="4"/>
      <c r="BM1560" s="4"/>
      <c r="BN1560" s="4"/>
      <c r="BO1560" s="4"/>
      <c r="BP1560" s="4"/>
      <c r="BQ1560" s="4"/>
      <c r="BR1560" s="4"/>
      <c r="BS1560" s="4"/>
      <c r="BT1560" s="4"/>
      <c r="BU1560" s="4"/>
      <c r="BV1560" s="4"/>
      <c r="BW1560" s="4"/>
      <c r="BX1560" s="4"/>
      <c r="BY1560" s="4"/>
      <c r="BZ1560" s="4"/>
      <c r="CA1560" s="4"/>
      <c r="CB1560" s="4"/>
      <c r="CC1560" s="4"/>
      <c r="CD1560" s="4"/>
      <c r="CE1560" s="4"/>
      <c r="CF1560" s="4"/>
    </row>
    <row r="1561" ht="15.75" customHeight="1">
      <c r="A1561" s="56">
        <v>130022.0</v>
      </c>
      <c r="B1561" s="57" t="s">
        <v>3464</v>
      </c>
      <c r="C1561" s="56" t="s">
        <v>3514</v>
      </c>
      <c r="D1561" s="56" t="s">
        <v>3515</v>
      </c>
      <c r="E1561" s="57" t="s">
        <v>3516</v>
      </c>
      <c r="F1561" s="18" t="s">
        <v>2686</v>
      </c>
      <c r="G1561" s="56" t="s">
        <v>3522</v>
      </c>
      <c r="H1561" s="58">
        <v>422105.0</v>
      </c>
      <c r="I1561" s="58">
        <v>44.0</v>
      </c>
      <c r="J1561" s="56" t="s">
        <v>3518</v>
      </c>
      <c r="K1561" s="60">
        <v>1409.72</v>
      </c>
      <c r="L1561" s="60">
        <v>3440.47</v>
      </c>
      <c r="M1561" s="56" t="s">
        <v>3158</v>
      </c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  <c r="AV1561" s="4"/>
      <c r="AW1561" s="4"/>
      <c r="AX1561" s="4"/>
      <c r="AY1561" s="4"/>
      <c r="AZ1561" s="4"/>
      <c r="BA1561" s="4"/>
      <c r="BB1561" s="4"/>
      <c r="BC1561" s="4"/>
      <c r="BD1561" s="4"/>
      <c r="BE1561" s="4"/>
      <c r="BF1561" s="4"/>
      <c r="BG1561" s="4"/>
      <c r="BH1561" s="4"/>
      <c r="BI1561" s="4"/>
      <c r="BJ1561" s="4"/>
      <c r="BK1561" s="4"/>
      <c r="BL1561" s="4"/>
      <c r="BM1561" s="4"/>
      <c r="BN1561" s="4"/>
      <c r="BO1561" s="4"/>
      <c r="BP1561" s="4"/>
      <c r="BQ1561" s="4"/>
      <c r="BR1561" s="4"/>
      <c r="BS1561" s="4"/>
      <c r="BT1561" s="4"/>
      <c r="BU1561" s="4"/>
      <c r="BV1561" s="4"/>
      <c r="BW1561" s="4"/>
      <c r="BX1561" s="4"/>
      <c r="BY1561" s="4"/>
      <c r="BZ1561" s="4"/>
      <c r="CA1561" s="4"/>
      <c r="CB1561" s="4"/>
      <c r="CC1561" s="4"/>
      <c r="CD1561" s="4"/>
      <c r="CE1561" s="4"/>
      <c r="CF1561" s="4"/>
    </row>
    <row r="1562" ht="15.75" customHeight="1">
      <c r="A1562" s="56">
        <v>130022.0</v>
      </c>
      <c r="B1562" s="57" t="s">
        <v>3464</v>
      </c>
      <c r="C1562" s="56" t="s">
        <v>3514</v>
      </c>
      <c r="D1562" s="56" t="s">
        <v>3515</v>
      </c>
      <c r="E1562" s="57" t="s">
        <v>3516</v>
      </c>
      <c r="F1562" s="18" t="s">
        <v>2617</v>
      </c>
      <c r="G1562" s="56" t="s">
        <v>3523</v>
      </c>
      <c r="H1562" s="58">
        <v>422105.0</v>
      </c>
      <c r="I1562" s="58">
        <v>44.0</v>
      </c>
      <c r="J1562" s="56" t="s">
        <v>3524</v>
      </c>
      <c r="K1562" s="60">
        <v>1409.72</v>
      </c>
      <c r="L1562" s="60">
        <v>3440.47</v>
      </c>
      <c r="M1562" s="56" t="s">
        <v>3253</v>
      </c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  <c r="AV1562" s="4"/>
      <c r="AW1562" s="4"/>
      <c r="AX1562" s="4"/>
      <c r="AY1562" s="4"/>
      <c r="AZ1562" s="4"/>
      <c r="BA1562" s="4"/>
      <c r="BB1562" s="4"/>
      <c r="BC1562" s="4"/>
      <c r="BD1562" s="4"/>
      <c r="BE1562" s="4"/>
      <c r="BF1562" s="4"/>
      <c r="BG1562" s="4"/>
      <c r="BH1562" s="4"/>
      <c r="BI1562" s="4"/>
      <c r="BJ1562" s="4"/>
      <c r="BK1562" s="4"/>
      <c r="BL1562" s="4"/>
      <c r="BM1562" s="4"/>
      <c r="BN1562" s="4"/>
      <c r="BO1562" s="4"/>
      <c r="BP1562" s="4"/>
      <c r="BQ1562" s="4"/>
      <c r="BR1562" s="4"/>
      <c r="BS1562" s="4"/>
      <c r="BT1562" s="4"/>
      <c r="BU1562" s="4"/>
      <c r="BV1562" s="4"/>
      <c r="BW1562" s="4"/>
      <c r="BX1562" s="4"/>
      <c r="BY1562" s="4"/>
      <c r="BZ1562" s="4"/>
      <c r="CA1562" s="4"/>
      <c r="CB1562" s="4"/>
      <c r="CC1562" s="4"/>
      <c r="CD1562" s="4"/>
      <c r="CE1562" s="4"/>
      <c r="CF1562" s="4"/>
    </row>
    <row r="1563" ht="15.75" customHeight="1">
      <c r="A1563" s="56">
        <v>130022.0</v>
      </c>
      <c r="B1563" s="57" t="s">
        <v>3464</v>
      </c>
      <c r="C1563" s="56" t="s">
        <v>3514</v>
      </c>
      <c r="D1563" s="56" t="s">
        <v>3515</v>
      </c>
      <c r="E1563" s="57" t="s">
        <v>3516</v>
      </c>
      <c r="F1563" s="18" t="s">
        <v>3525</v>
      </c>
      <c r="G1563" s="56" t="s">
        <v>3526</v>
      </c>
      <c r="H1563" s="58">
        <v>422105.0</v>
      </c>
      <c r="I1563" s="58">
        <v>44.0</v>
      </c>
      <c r="J1563" s="56" t="s">
        <v>3527</v>
      </c>
      <c r="K1563" s="60">
        <v>1409.72</v>
      </c>
      <c r="L1563" s="60">
        <v>3440.47</v>
      </c>
      <c r="M1563" s="56" t="s">
        <v>3253</v>
      </c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  <c r="AV1563" s="4"/>
      <c r="AW1563" s="4"/>
      <c r="AX1563" s="4"/>
      <c r="AY1563" s="4"/>
      <c r="AZ1563" s="4"/>
      <c r="BA1563" s="4"/>
      <c r="BB1563" s="4"/>
      <c r="BC1563" s="4"/>
      <c r="BD1563" s="4"/>
      <c r="BE1563" s="4"/>
      <c r="BF1563" s="4"/>
      <c r="BG1563" s="4"/>
      <c r="BH1563" s="4"/>
      <c r="BI1563" s="4"/>
      <c r="BJ1563" s="4"/>
      <c r="BK1563" s="4"/>
      <c r="BL1563" s="4"/>
      <c r="BM1563" s="4"/>
      <c r="BN1563" s="4"/>
      <c r="BO1563" s="4"/>
      <c r="BP1563" s="4"/>
      <c r="BQ1563" s="4"/>
      <c r="BR1563" s="4"/>
      <c r="BS1563" s="4"/>
      <c r="BT1563" s="4"/>
      <c r="BU1563" s="4"/>
      <c r="BV1563" s="4"/>
      <c r="BW1563" s="4"/>
      <c r="BX1563" s="4"/>
      <c r="BY1563" s="4"/>
      <c r="BZ1563" s="4"/>
      <c r="CA1563" s="4"/>
      <c r="CB1563" s="4"/>
      <c r="CC1563" s="4"/>
      <c r="CD1563" s="4"/>
      <c r="CE1563" s="4"/>
      <c r="CF1563" s="4"/>
    </row>
    <row r="1564" ht="15.75" customHeight="1">
      <c r="A1564" s="56">
        <v>130022.0</v>
      </c>
      <c r="B1564" s="57" t="s">
        <v>3464</v>
      </c>
      <c r="C1564" s="56" t="s">
        <v>3514</v>
      </c>
      <c r="D1564" s="56" t="s">
        <v>3515</v>
      </c>
      <c r="E1564" s="57" t="s">
        <v>3516</v>
      </c>
      <c r="F1564" s="18" t="s">
        <v>3528</v>
      </c>
      <c r="G1564" s="56" t="s">
        <v>3529</v>
      </c>
      <c r="H1564" s="58">
        <v>422105.0</v>
      </c>
      <c r="I1564" s="58">
        <v>44.0</v>
      </c>
      <c r="J1564" s="56" t="s">
        <v>3495</v>
      </c>
      <c r="K1564" s="60">
        <v>1409.72</v>
      </c>
      <c r="L1564" s="60">
        <v>3440.47</v>
      </c>
      <c r="M1564" s="56" t="s">
        <v>3253</v>
      </c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  <c r="AV1564" s="4"/>
      <c r="AW1564" s="4"/>
      <c r="AX1564" s="4"/>
      <c r="AY1564" s="4"/>
      <c r="AZ1564" s="4"/>
      <c r="BA1564" s="4"/>
      <c r="BB1564" s="4"/>
      <c r="BC1564" s="4"/>
      <c r="BD1564" s="4"/>
      <c r="BE1564" s="4"/>
      <c r="BF1564" s="4"/>
      <c r="BG1564" s="4"/>
      <c r="BH1564" s="4"/>
      <c r="BI1564" s="4"/>
      <c r="BJ1564" s="4"/>
      <c r="BK1564" s="4"/>
      <c r="BL1564" s="4"/>
      <c r="BM1564" s="4"/>
      <c r="BN1564" s="4"/>
      <c r="BO1564" s="4"/>
      <c r="BP1564" s="4"/>
      <c r="BQ1564" s="4"/>
      <c r="BR1564" s="4"/>
      <c r="BS1564" s="4"/>
      <c r="BT1564" s="4"/>
      <c r="BU1564" s="4"/>
      <c r="BV1564" s="4"/>
      <c r="BW1564" s="4"/>
      <c r="BX1564" s="4"/>
      <c r="BY1564" s="4"/>
      <c r="BZ1564" s="4"/>
      <c r="CA1564" s="4"/>
      <c r="CB1564" s="4"/>
      <c r="CC1564" s="4"/>
      <c r="CD1564" s="4"/>
      <c r="CE1564" s="4"/>
      <c r="CF1564" s="4"/>
    </row>
    <row r="1565" ht="15.75" customHeight="1">
      <c r="A1565" s="56">
        <v>130014.0</v>
      </c>
      <c r="B1565" s="57" t="s">
        <v>3530</v>
      </c>
      <c r="C1565" s="56" t="s">
        <v>3531</v>
      </c>
      <c r="D1565" s="56" t="s">
        <v>3532</v>
      </c>
      <c r="E1565" s="57" t="s">
        <v>3533</v>
      </c>
      <c r="F1565" s="18" t="s">
        <v>3534</v>
      </c>
      <c r="G1565" s="56" t="s">
        <v>3535</v>
      </c>
      <c r="H1565" s="58">
        <v>411010.0</v>
      </c>
      <c r="I1565" s="58">
        <v>44.0</v>
      </c>
      <c r="J1565" s="56" t="s">
        <v>3536</v>
      </c>
      <c r="K1565" s="60">
        <v>2091.68</v>
      </c>
      <c r="L1565" s="60">
        <v>5069.91</v>
      </c>
      <c r="M1565" s="56" t="s">
        <v>3158</v>
      </c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  <c r="AV1565" s="4"/>
      <c r="AW1565" s="4"/>
      <c r="AX1565" s="4"/>
      <c r="AY1565" s="4"/>
      <c r="AZ1565" s="4"/>
      <c r="BA1565" s="4"/>
      <c r="BB1565" s="4"/>
      <c r="BC1565" s="4"/>
      <c r="BD1565" s="4"/>
      <c r="BE1565" s="4"/>
      <c r="BF1565" s="4"/>
      <c r="BG1565" s="4"/>
      <c r="BH1565" s="4"/>
      <c r="BI1565" s="4"/>
      <c r="BJ1565" s="4"/>
      <c r="BK1565" s="4"/>
      <c r="BL1565" s="4"/>
      <c r="BM1565" s="4"/>
      <c r="BN1565" s="4"/>
      <c r="BO1565" s="4"/>
      <c r="BP1565" s="4"/>
      <c r="BQ1565" s="4"/>
      <c r="BR1565" s="4"/>
      <c r="BS1565" s="4"/>
      <c r="BT1565" s="4"/>
      <c r="BU1565" s="4"/>
      <c r="BV1565" s="4"/>
      <c r="BW1565" s="4"/>
      <c r="BX1565" s="4"/>
      <c r="BY1565" s="4"/>
      <c r="BZ1565" s="4"/>
      <c r="CA1565" s="4"/>
      <c r="CB1565" s="4"/>
      <c r="CC1565" s="4"/>
      <c r="CD1565" s="4"/>
      <c r="CE1565" s="4"/>
      <c r="CF1565" s="4"/>
    </row>
    <row r="1566" ht="15.75" customHeight="1">
      <c r="A1566" s="56">
        <v>130014.0</v>
      </c>
      <c r="B1566" s="57" t="s">
        <v>3530</v>
      </c>
      <c r="C1566" s="56" t="s">
        <v>3531</v>
      </c>
      <c r="D1566" s="56" t="s">
        <v>3532</v>
      </c>
      <c r="E1566" s="57" t="s">
        <v>3533</v>
      </c>
      <c r="F1566" s="18" t="s">
        <v>1995</v>
      </c>
      <c r="G1566" s="56" t="s">
        <v>3537</v>
      </c>
      <c r="H1566" s="58">
        <v>411010.0</v>
      </c>
      <c r="I1566" s="58">
        <v>44.0</v>
      </c>
      <c r="J1566" s="56" t="s">
        <v>3536</v>
      </c>
      <c r="K1566" s="60">
        <v>2091.68</v>
      </c>
      <c r="L1566" s="60">
        <v>5069.91</v>
      </c>
      <c r="M1566" s="56" t="s">
        <v>3158</v>
      </c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  <c r="AV1566" s="4"/>
      <c r="AW1566" s="4"/>
      <c r="AX1566" s="4"/>
      <c r="AY1566" s="4"/>
      <c r="AZ1566" s="4"/>
      <c r="BA1566" s="4"/>
      <c r="BB1566" s="4"/>
      <c r="BC1566" s="4"/>
      <c r="BD1566" s="4"/>
      <c r="BE1566" s="4"/>
      <c r="BF1566" s="4"/>
      <c r="BG1566" s="4"/>
      <c r="BH1566" s="4"/>
      <c r="BI1566" s="4"/>
      <c r="BJ1566" s="4"/>
      <c r="BK1566" s="4"/>
      <c r="BL1566" s="4"/>
      <c r="BM1566" s="4"/>
      <c r="BN1566" s="4"/>
      <c r="BO1566" s="4"/>
      <c r="BP1566" s="4"/>
      <c r="BQ1566" s="4"/>
      <c r="BR1566" s="4"/>
      <c r="BS1566" s="4"/>
      <c r="BT1566" s="4"/>
      <c r="BU1566" s="4"/>
      <c r="BV1566" s="4"/>
      <c r="BW1566" s="4"/>
      <c r="BX1566" s="4"/>
      <c r="BY1566" s="4"/>
      <c r="BZ1566" s="4"/>
      <c r="CA1566" s="4"/>
      <c r="CB1566" s="4"/>
      <c r="CC1566" s="4"/>
      <c r="CD1566" s="4"/>
      <c r="CE1566" s="4"/>
      <c r="CF1566" s="4"/>
    </row>
    <row r="1567" ht="15.75" customHeight="1">
      <c r="A1567" s="56">
        <v>130014.0</v>
      </c>
      <c r="B1567" s="57" t="s">
        <v>3530</v>
      </c>
      <c r="C1567" s="56" t="s">
        <v>3531</v>
      </c>
      <c r="D1567" s="56" t="s">
        <v>3532</v>
      </c>
      <c r="E1567" s="57" t="s">
        <v>3533</v>
      </c>
      <c r="F1567" s="18" t="s">
        <v>3538</v>
      </c>
      <c r="G1567" s="56" t="s">
        <v>3539</v>
      </c>
      <c r="H1567" s="58">
        <v>411010.0</v>
      </c>
      <c r="I1567" s="58">
        <v>44.0</v>
      </c>
      <c r="J1567" s="56" t="s">
        <v>3540</v>
      </c>
      <c r="K1567" s="60">
        <v>2091.68</v>
      </c>
      <c r="L1567" s="60">
        <v>5069.91</v>
      </c>
      <c r="M1567" s="56" t="s">
        <v>3158</v>
      </c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  <c r="AV1567" s="4"/>
      <c r="AW1567" s="4"/>
      <c r="AX1567" s="4"/>
      <c r="AY1567" s="4"/>
      <c r="AZ1567" s="4"/>
      <c r="BA1567" s="4"/>
      <c r="BB1567" s="4"/>
      <c r="BC1567" s="4"/>
      <c r="BD1567" s="4"/>
      <c r="BE1567" s="4"/>
      <c r="BF1567" s="4"/>
      <c r="BG1567" s="4"/>
      <c r="BH1567" s="4"/>
      <c r="BI1567" s="4"/>
      <c r="BJ1567" s="4"/>
      <c r="BK1567" s="4"/>
      <c r="BL1567" s="4"/>
      <c r="BM1567" s="4"/>
      <c r="BN1567" s="4"/>
      <c r="BO1567" s="4"/>
      <c r="BP1567" s="4"/>
      <c r="BQ1567" s="4"/>
      <c r="BR1567" s="4"/>
      <c r="BS1567" s="4"/>
      <c r="BT1567" s="4"/>
      <c r="BU1567" s="4"/>
      <c r="BV1567" s="4"/>
      <c r="BW1567" s="4"/>
      <c r="BX1567" s="4"/>
      <c r="BY1567" s="4"/>
      <c r="BZ1567" s="4"/>
      <c r="CA1567" s="4"/>
      <c r="CB1567" s="4"/>
      <c r="CC1567" s="4"/>
      <c r="CD1567" s="4"/>
      <c r="CE1567" s="4"/>
      <c r="CF1567" s="4"/>
    </row>
    <row r="1568" ht="15.75" customHeight="1">
      <c r="A1568" s="56">
        <v>130014.0</v>
      </c>
      <c r="B1568" s="57" t="s">
        <v>3530</v>
      </c>
      <c r="C1568" s="56" t="s">
        <v>3531</v>
      </c>
      <c r="D1568" s="56" t="s">
        <v>3532</v>
      </c>
      <c r="E1568" s="57" t="s">
        <v>3533</v>
      </c>
      <c r="F1568" s="18" t="s">
        <v>3541</v>
      </c>
      <c r="G1568" s="56" t="s">
        <v>3542</v>
      </c>
      <c r="H1568" s="58">
        <v>411010.0</v>
      </c>
      <c r="I1568" s="58">
        <v>44.0</v>
      </c>
      <c r="J1568" s="56" t="s">
        <v>3543</v>
      </c>
      <c r="K1568" s="60">
        <v>2091.68</v>
      </c>
      <c r="L1568" s="60">
        <v>5069.91</v>
      </c>
      <c r="M1568" s="56" t="s">
        <v>3253</v>
      </c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  <c r="AV1568" s="4"/>
      <c r="AW1568" s="4"/>
      <c r="AX1568" s="4"/>
      <c r="AY1568" s="4"/>
      <c r="AZ1568" s="4"/>
      <c r="BA1568" s="4"/>
      <c r="BB1568" s="4"/>
      <c r="BC1568" s="4"/>
      <c r="BD1568" s="4"/>
      <c r="BE1568" s="4"/>
      <c r="BF1568" s="4"/>
      <c r="BG1568" s="4"/>
      <c r="BH1568" s="4"/>
      <c r="BI1568" s="4"/>
      <c r="BJ1568" s="4"/>
      <c r="BK1568" s="4"/>
      <c r="BL1568" s="4"/>
      <c r="BM1568" s="4"/>
      <c r="BN1568" s="4"/>
      <c r="BO1568" s="4"/>
      <c r="BP1568" s="4"/>
      <c r="BQ1568" s="4"/>
      <c r="BR1568" s="4"/>
      <c r="BS1568" s="4"/>
      <c r="BT1568" s="4"/>
      <c r="BU1568" s="4"/>
      <c r="BV1568" s="4"/>
      <c r="BW1568" s="4"/>
      <c r="BX1568" s="4"/>
      <c r="BY1568" s="4"/>
      <c r="BZ1568" s="4"/>
      <c r="CA1568" s="4"/>
      <c r="CB1568" s="4"/>
      <c r="CC1568" s="4"/>
      <c r="CD1568" s="4"/>
      <c r="CE1568" s="4"/>
      <c r="CF1568" s="4"/>
    </row>
    <row r="1569" ht="15.75" customHeight="1">
      <c r="A1569" s="56">
        <v>130014.0</v>
      </c>
      <c r="B1569" s="57" t="s">
        <v>3530</v>
      </c>
      <c r="C1569" s="56" t="s">
        <v>3531</v>
      </c>
      <c r="D1569" s="56" t="s">
        <v>3532</v>
      </c>
      <c r="E1569" s="57" t="s">
        <v>3533</v>
      </c>
      <c r="F1569" s="18" t="s">
        <v>3544</v>
      </c>
      <c r="G1569" s="56" t="s">
        <v>3545</v>
      </c>
      <c r="H1569" s="58">
        <v>411010.0</v>
      </c>
      <c r="I1569" s="58">
        <v>44.0</v>
      </c>
      <c r="J1569" s="56" t="s">
        <v>3546</v>
      </c>
      <c r="K1569" s="60">
        <v>2091.68</v>
      </c>
      <c r="L1569" s="60">
        <v>5069.91</v>
      </c>
      <c r="M1569" s="56" t="s">
        <v>3253</v>
      </c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  <c r="AV1569" s="4"/>
      <c r="AW1569" s="4"/>
      <c r="AX1569" s="4"/>
      <c r="AY1569" s="4"/>
      <c r="AZ1569" s="4"/>
      <c r="BA1569" s="4"/>
      <c r="BB1569" s="4"/>
      <c r="BC1569" s="4"/>
      <c r="BD1569" s="4"/>
      <c r="BE1569" s="4"/>
      <c r="BF1569" s="4"/>
      <c r="BG1569" s="4"/>
      <c r="BH1569" s="4"/>
      <c r="BI1569" s="4"/>
      <c r="BJ1569" s="4"/>
      <c r="BK1569" s="4"/>
      <c r="BL1569" s="4"/>
      <c r="BM1569" s="4"/>
      <c r="BN1569" s="4"/>
      <c r="BO1569" s="4"/>
      <c r="BP1569" s="4"/>
      <c r="BQ1569" s="4"/>
      <c r="BR1569" s="4"/>
      <c r="BS1569" s="4"/>
      <c r="BT1569" s="4"/>
      <c r="BU1569" s="4"/>
      <c r="BV1569" s="4"/>
      <c r="BW1569" s="4"/>
      <c r="BX1569" s="4"/>
      <c r="BY1569" s="4"/>
      <c r="BZ1569" s="4"/>
      <c r="CA1569" s="4"/>
      <c r="CB1569" s="4"/>
      <c r="CC1569" s="4"/>
      <c r="CD1569" s="4"/>
      <c r="CE1569" s="4"/>
      <c r="CF1569" s="4"/>
    </row>
    <row r="1570" ht="15.75" customHeight="1">
      <c r="A1570" s="56">
        <v>130014.0</v>
      </c>
      <c r="B1570" s="57" t="s">
        <v>3530</v>
      </c>
      <c r="C1570" s="56" t="s">
        <v>3531</v>
      </c>
      <c r="D1570" s="56" t="s">
        <v>3532</v>
      </c>
      <c r="E1570" s="57" t="s">
        <v>3533</v>
      </c>
      <c r="F1570" s="18" t="s">
        <v>3547</v>
      </c>
      <c r="G1570" s="56" t="s">
        <v>3548</v>
      </c>
      <c r="H1570" s="58">
        <v>411010.0</v>
      </c>
      <c r="I1570" s="58">
        <v>44.0</v>
      </c>
      <c r="J1570" s="56" t="s">
        <v>3549</v>
      </c>
      <c r="K1570" s="60">
        <v>2091.68</v>
      </c>
      <c r="L1570" s="60">
        <v>5069.91</v>
      </c>
      <c r="M1570" s="56" t="s">
        <v>3108</v>
      </c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  <c r="AV1570" s="4"/>
      <c r="AW1570" s="4"/>
      <c r="AX1570" s="4"/>
      <c r="AY1570" s="4"/>
      <c r="AZ1570" s="4"/>
      <c r="BA1570" s="4"/>
      <c r="BB1570" s="4"/>
      <c r="BC1570" s="4"/>
      <c r="BD1570" s="4"/>
      <c r="BE1570" s="4"/>
      <c r="BF1570" s="4"/>
      <c r="BG1570" s="4"/>
      <c r="BH1570" s="4"/>
      <c r="BI1570" s="4"/>
      <c r="BJ1570" s="4"/>
      <c r="BK1570" s="4"/>
      <c r="BL1570" s="4"/>
      <c r="BM1570" s="4"/>
      <c r="BN1570" s="4"/>
      <c r="BO1570" s="4"/>
      <c r="BP1570" s="4"/>
      <c r="BQ1570" s="4"/>
      <c r="BR1570" s="4"/>
      <c r="BS1570" s="4"/>
      <c r="BT1570" s="4"/>
      <c r="BU1570" s="4"/>
      <c r="BV1570" s="4"/>
      <c r="BW1570" s="4"/>
      <c r="BX1570" s="4"/>
      <c r="BY1570" s="4"/>
      <c r="BZ1570" s="4"/>
      <c r="CA1570" s="4"/>
      <c r="CB1570" s="4"/>
      <c r="CC1570" s="4"/>
      <c r="CD1570" s="4"/>
      <c r="CE1570" s="4"/>
      <c r="CF1570" s="4"/>
    </row>
    <row r="1571" ht="15.75" customHeight="1">
      <c r="A1571" s="56">
        <v>130014.0</v>
      </c>
      <c r="B1571" s="57" t="s">
        <v>3530</v>
      </c>
      <c r="C1571" s="56" t="s">
        <v>3531</v>
      </c>
      <c r="D1571" s="56" t="s">
        <v>3532</v>
      </c>
      <c r="E1571" s="57" t="s">
        <v>3533</v>
      </c>
      <c r="F1571" s="18" t="s">
        <v>1398</v>
      </c>
      <c r="G1571" s="56" t="s">
        <v>3550</v>
      </c>
      <c r="H1571" s="58">
        <v>411010.0</v>
      </c>
      <c r="I1571" s="58">
        <v>44.0</v>
      </c>
      <c r="J1571" s="56" t="s">
        <v>3551</v>
      </c>
      <c r="K1571" s="60">
        <v>2091.68</v>
      </c>
      <c r="L1571" s="60">
        <v>5069.91</v>
      </c>
      <c r="M1571" s="56" t="s">
        <v>3158</v>
      </c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  <c r="AV1571" s="4"/>
      <c r="AW1571" s="4"/>
      <c r="AX1571" s="4"/>
      <c r="AY1571" s="4"/>
      <c r="AZ1571" s="4"/>
      <c r="BA1571" s="4"/>
      <c r="BB1571" s="4"/>
      <c r="BC1571" s="4"/>
      <c r="BD1571" s="4"/>
      <c r="BE1571" s="4"/>
      <c r="BF1571" s="4"/>
      <c r="BG1571" s="4"/>
      <c r="BH1571" s="4"/>
      <c r="BI1571" s="4"/>
      <c r="BJ1571" s="4"/>
      <c r="BK1571" s="4"/>
      <c r="BL1571" s="4"/>
      <c r="BM1571" s="4"/>
      <c r="BN1571" s="4"/>
      <c r="BO1571" s="4"/>
      <c r="BP1571" s="4"/>
      <c r="BQ1571" s="4"/>
      <c r="BR1571" s="4"/>
      <c r="BS1571" s="4"/>
      <c r="BT1571" s="4"/>
      <c r="BU1571" s="4"/>
      <c r="BV1571" s="4"/>
      <c r="BW1571" s="4"/>
      <c r="BX1571" s="4"/>
      <c r="BY1571" s="4"/>
      <c r="BZ1571" s="4"/>
      <c r="CA1571" s="4"/>
      <c r="CB1571" s="4"/>
      <c r="CC1571" s="4"/>
      <c r="CD1571" s="4"/>
      <c r="CE1571" s="4"/>
      <c r="CF1571" s="4"/>
    </row>
    <row r="1572" ht="15.75" customHeight="1">
      <c r="A1572" s="56">
        <v>130014.0</v>
      </c>
      <c r="B1572" s="57" t="s">
        <v>3530</v>
      </c>
      <c r="C1572" s="56" t="s">
        <v>3531</v>
      </c>
      <c r="D1572" s="56" t="s">
        <v>3532</v>
      </c>
      <c r="E1572" s="57" t="s">
        <v>3533</v>
      </c>
      <c r="F1572" s="18" t="s">
        <v>952</v>
      </c>
      <c r="G1572" s="56" t="s">
        <v>3552</v>
      </c>
      <c r="H1572" s="58">
        <v>411010.0</v>
      </c>
      <c r="I1572" s="58">
        <v>44.0</v>
      </c>
      <c r="J1572" s="56" t="s">
        <v>3553</v>
      </c>
      <c r="K1572" s="60">
        <v>2091.68</v>
      </c>
      <c r="L1572" s="60">
        <v>5069.91</v>
      </c>
      <c r="M1572" s="56" t="s">
        <v>3158</v>
      </c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  <c r="AV1572" s="4"/>
      <c r="AW1572" s="4"/>
      <c r="AX1572" s="4"/>
      <c r="AY1572" s="4"/>
      <c r="AZ1572" s="4"/>
      <c r="BA1572" s="4"/>
      <c r="BB1572" s="4"/>
      <c r="BC1572" s="4"/>
      <c r="BD1572" s="4"/>
      <c r="BE1572" s="4"/>
      <c r="BF1572" s="4"/>
      <c r="BG1572" s="4"/>
      <c r="BH1572" s="4"/>
      <c r="BI1572" s="4"/>
      <c r="BJ1572" s="4"/>
      <c r="BK1572" s="4"/>
      <c r="BL1572" s="4"/>
      <c r="BM1572" s="4"/>
      <c r="BN1572" s="4"/>
      <c r="BO1572" s="4"/>
      <c r="BP1572" s="4"/>
      <c r="BQ1572" s="4"/>
      <c r="BR1572" s="4"/>
      <c r="BS1572" s="4"/>
      <c r="BT1572" s="4"/>
      <c r="BU1572" s="4"/>
      <c r="BV1572" s="4"/>
      <c r="BW1572" s="4"/>
      <c r="BX1572" s="4"/>
      <c r="BY1572" s="4"/>
      <c r="BZ1572" s="4"/>
      <c r="CA1572" s="4"/>
      <c r="CB1572" s="4"/>
      <c r="CC1572" s="4"/>
      <c r="CD1572" s="4"/>
      <c r="CE1572" s="4"/>
      <c r="CF1572" s="4"/>
    </row>
    <row r="1573" ht="15.75" customHeight="1">
      <c r="A1573" s="56">
        <v>130014.0</v>
      </c>
      <c r="B1573" s="57" t="s">
        <v>3530</v>
      </c>
      <c r="C1573" s="56" t="s">
        <v>3531</v>
      </c>
      <c r="D1573" s="56" t="s">
        <v>3532</v>
      </c>
      <c r="E1573" s="57" t="s">
        <v>3533</v>
      </c>
      <c r="F1573" s="18" t="s">
        <v>3554</v>
      </c>
      <c r="G1573" s="56" t="s">
        <v>3555</v>
      </c>
      <c r="H1573" s="58">
        <v>411010.0</v>
      </c>
      <c r="I1573" s="58">
        <v>44.0</v>
      </c>
      <c r="J1573" s="56" t="s">
        <v>3556</v>
      </c>
      <c r="K1573" s="60">
        <v>2091.68</v>
      </c>
      <c r="L1573" s="60">
        <v>5069.91</v>
      </c>
      <c r="M1573" s="56" t="s">
        <v>3158</v>
      </c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  <c r="AV1573" s="4"/>
      <c r="AW1573" s="4"/>
      <c r="AX1573" s="4"/>
      <c r="AY1573" s="4"/>
      <c r="AZ1573" s="4"/>
      <c r="BA1573" s="4"/>
      <c r="BB1573" s="4"/>
      <c r="BC1573" s="4"/>
      <c r="BD1573" s="4"/>
      <c r="BE1573" s="4"/>
      <c r="BF1573" s="4"/>
      <c r="BG1573" s="4"/>
      <c r="BH1573" s="4"/>
      <c r="BI1573" s="4"/>
      <c r="BJ1573" s="4"/>
      <c r="BK1573" s="4"/>
      <c r="BL1573" s="4"/>
      <c r="BM1573" s="4"/>
      <c r="BN1573" s="4"/>
      <c r="BO1573" s="4"/>
      <c r="BP1573" s="4"/>
      <c r="BQ1573" s="4"/>
      <c r="BR1573" s="4"/>
      <c r="BS1573" s="4"/>
      <c r="BT1573" s="4"/>
      <c r="BU1573" s="4"/>
      <c r="BV1573" s="4"/>
      <c r="BW1573" s="4"/>
      <c r="BX1573" s="4"/>
      <c r="BY1573" s="4"/>
      <c r="BZ1573" s="4"/>
      <c r="CA1573" s="4"/>
      <c r="CB1573" s="4"/>
      <c r="CC1573" s="4"/>
      <c r="CD1573" s="4"/>
      <c r="CE1573" s="4"/>
      <c r="CF1573" s="4"/>
    </row>
    <row r="1574" ht="15.75" customHeight="1">
      <c r="A1574" s="56">
        <v>130014.0</v>
      </c>
      <c r="B1574" s="57" t="s">
        <v>3530</v>
      </c>
      <c r="C1574" s="56" t="s">
        <v>3557</v>
      </c>
      <c r="D1574" s="56" t="s">
        <v>3558</v>
      </c>
      <c r="E1574" s="57" t="s">
        <v>3559</v>
      </c>
      <c r="F1574" s="18" t="s">
        <v>3560</v>
      </c>
      <c r="G1574" s="56" t="s">
        <v>3561</v>
      </c>
      <c r="H1574" s="58">
        <v>513425.0</v>
      </c>
      <c r="I1574" s="58">
        <v>44.0</v>
      </c>
      <c r="J1574" s="56" t="s">
        <v>3562</v>
      </c>
      <c r="K1574" s="60">
        <v>1472.36</v>
      </c>
      <c r="L1574" s="60">
        <v>3793.55</v>
      </c>
      <c r="M1574" s="56" t="s">
        <v>3108</v>
      </c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  <c r="AV1574" s="4"/>
      <c r="AW1574" s="4"/>
      <c r="AX1574" s="4"/>
      <c r="AY1574" s="4"/>
      <c r="AZ1574" s="4"/>
      <c r="BA1574" s="4"/>
      <c r="BB1574" s="4"/>
      <c r="BC1574" s="4"/>
      <c r="BD1574" s="4"/>
      <c r="BE1574" s="4"/>
      <c r="BF1574" s="4"/>
      <c r="BG1574" s="4"/>
      <c r="BH1574" s="4"/>
      <c r="BI1574" s="4"/>
      <c r="BJ1574" s="4"/>
      <c r="BK1574" s="4"/>
      <c r="BL1574" s="4"/>
      <c r="BM1574" s="4"/>
      <c r="BN1574" s="4"/>
      <c r="BO1574" s="4"/>
      <c r="BP1574" s="4"/>
      <c r="BQ1574" s="4"/>
      <c r="BR1574" s="4"/>
      <c r="BS1574" s="4"/>
      <c r="BT1574" s="4"/>
      <c r="BU1574" s="4"/>
      <c r="BV1574" s="4"/>
      <c r="BW1574" s="4"/>
      <c r="BX1574" s="4"/>
      <c r="BY1574" s="4"/>
      <c r="BZ1574" s="4"/>
      <c r="CA1574" s="4"/>
      <c r="CB1574" s="4"/>
      <c r="CC1574" s="4"/>
      <c r="CD1574" s="4"/>
      <c r="CE1574" s="4"/>
      <c r="CF1574" s="4"/>
    </row>
    <row r="1575" ht="15.75" customHeight="1">
      <c r="A1575" s="57">
        <v>130060.0</v>
      </c>
      <c r="B1575" s="57" t="s">
        <v>3563</v>
      </c>
      <c r="C1575" s="56" t="s">
        <v>3564</v>
      </c>
      <c r="D1575" s="56" t="s">
        <v>3565</v>
      </c>
      <c r="E1575" s="57" t="s">
        <v>3566</v>
      </c>
      <c r="F1575" s="18" t="s">
        <v>3567</v>
      </c>
      <c r="G1575" s="56" t="s">
        <v>3568</v>
      </c>
      <c r="H1575" s="58">
        <v>517330.0</v>
      </c>
      <c r="I1575" s="58">
        <v>44.0</v>
      </c>
      <c r="J1575" s="56" t="s">
        <v>3107</v>
      </c>
      <c r="K1575" s="60">
        <v>2535.7</v>
      </c>
      <c r="L1575" s="60">
        <v>6029.04</v>
      </c>
      <c r="M1575" s="56" t="s">
        <v>3108</v>
      </c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  <c r="AV1575" s="4"/>
      <c r="AW1575" s="4"/>
      <c r="AX1575" s="4"/>
      <c r="AY1575" s="4"/>
      <c r="AZ1575" s="4"/>
      <c r="BA1575" s="4"/>
      <c r="BB1575" s="4"/>
      <c r="BC1575" s="4"/>
      <c r="BD1575" s="4"/>
      <c r="BE1575" s="4"/>
      <c r="BF1575" s="4"/>
      <c r="BG1575" s="4"/>
      <c r="BH1575" s="4"/>
      <c r="BI1575" s="4"/>
      <c r="BJ1575" s="4"/>
      <c r="BK1575" s="4"/>
      <c r="BL1575" s="4"/>
      <c r="BM1575" s="4"/>
      <c r="BN1575" s="4"/>
      <c r="BO1575" s="4"/>
      <c r="BP1575" s="4"/>
      <c r="BQ1575" s="4"/>
      <c r="BR1575" s="4"/>
      <c r="BS1575" s="4"/>
      <c r="BT1575" s="4"/>
      <c r="BU1575" s="4"/>
      <c r="BV1575" s="4"/>
      <c r="BW1575" s="4"/>
      <c r="BX1575" s="4"/>
      <c r="BY1575" s="4"/>
      <c r="BZ1575" s="4"/>
      <c r="CA1575" s="4"/>
      <c r="CB1575" s="4"/>
      <c r="CC1575" s="4"/>
      <c r="CD1575" s="4"/>
      <c r="CE1575" s="4"/>
      <c r="CF1575" s="4"/>
    </row>
    <row r="1576" ht="15.75" customHeight="1">
      <c r="A1576" s="57">
        <v>130060.0</v>
      </c>
      <c r="B1576" s="57" t="s">
        <v>3563</v>
      </c>
      <c r="C1576" s="56" t="s">
        <v>3564</v>
      </c>
      <c r="D1576" s="56" t="s">
        <v>3565</v>
      </c>
      <c r="E1576" s="57" t="s">
        <v>3566</v>
      </c>
      <c r="F1576" s="18" t="s">
        <v>3569</v>
      </c>
      <c r="G1576" s="56" t="s">
        <v>3570</v>
      </c>
      <c r="H1576" s="58">
        <v>517330.0</v>
      </c>
      <c r="I1576" s="58">
        <v>44.0</v>
      </c>
      <c r="J1576" s="56" t="s">
        <v>3107</v>
      </c>
      <c r="K1576" s="60">
        <v>2535.7</v>
      </c>
      <c r="L1576" s="60">
        <v>6029.04</v>
      </c>
      <c r="M1576" s="56" t="s">
        <v>3108</v>
      </c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  <c r="AV1576" s="4"/>
      <c r="AW1576" s="4"/>
      <c r="AX1576" s="4"/>
      <c r="AY1576" s="4"/>
      <c r="AZ1576" s="4"/>
      <c r="BA1576" s="4"/>
      <c r="BB1576" s="4"/>
      <c r="BC1576" s="4"/>
      <c r="BD1576" s="4"/>
      <c r="BE1576" s="4"/>
      <c r="BF1576" s="4"/>
      <c r="BG1576" s="4"/>
      <c r="BH1576" s="4"/>
      <c r="BI1576" s="4"/>
      <c r="BJ1576" s="4"/>
      <c r="BK1576" s="4"/>
      <c r="BL1576" s="4"/>
      <c r="BM1576" s="4"/>
      <c r="BN1576" s="4"/>
      <c r="BO1576" s="4"/>
      <c r="BP1576" s="4"/>
      <c r="BQ1576" s="4"/>
      <c r="BR1576" s="4"/>
      <c r="BS1576" s="4"/>
      <c r="BT1576" s="4"/>
      <c r="BU1576" s="4"/>
      <c r="BV1576" s="4"/>
      <c r="BW1576" s="4"/>
      <c r="BX1576" s="4"/>
      <c r="BY1576" s="4"/>
      <c r="BZ1576" s="4"/>
      <c r="CA1576" s="4"/>
      <c r="CB1576" s="4"/>
      <c r="CC1576" s="4"/>
      <c r="CD1576" s="4"/>
      <c r="CE1576" s="4"/>
      <c r="CF1576" s="4"/>
    </row>
    <row r="1577" ht="15.75" customHeight="1">
      <c r="A1577" s="57">
        <v>130060.0</v>
      </c>
      <c r="B1577" s="57" t="s">
        <v>3563</v>
      </c>
      <c r="C1577" s="56" t="s">
        <v>3564</v>
      </c>
      <c r="D1577" s="56" t="s">
        <v>3565</v>
      </c>
      <c r="E1577" s="57" t="s">
        <v>3566</v>
      </c>
      <c r="F1577" s="18" t="s">
        <v>3571</v>
      </c>
      <c r="G1577" s="56" t="s">
        <v>3572</v>
      </c>
      <c r="H1577" s="58">
        <v>517330.0</v>
      </c>
      <c r="I1577" s="58">
        <v>44.0</v>
      </c>
      <c r="J1577" s="56" t="s">
        <v>3175</v>
      </c>
      <c r="K1577" s="60">
        <v>2039.93</v>
      </c>
      <c r="L1577" s="60">
        <v>4968.87</v>
      </c>
      <c r="M1577" s="56" t="s">
        <v>3108</v>
      </c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  <c r="AV1577" s="4"/>
      <c r="AW1577" s="4"/>
      <c r="AX1577" s="4"/>
      <c r="AY1577" s="4"/>
      <c r="AZ1577" s="4"/>
      <c r="BA1577" s="4"/>
      <c r="BB1577" s="4"/>
      <c r="BC1577" s="4"/>
      <c r="BD1577" s="4"/>
      <c r="BE1577" s="4"/>
      <c r="BF1577" s="4"/>
      <c r="BG1577" s="4"/>
      <c r="BH1577" s="4"/>
      <c r="BI1577" s="4"/>
      <c r="BJ1577" s="4"/>
      <c r="BK1577" s="4"/>
      <c r="BL1577" s="4"/>
      <c r="BM1577" s="4"/>
      <c r="BN1577" s="4"/>
      <c r="BO1577" s="4"/>
      <c r="BP1577" s="4"/>
      <c r="BQ1577" s="4"/>
      <c r="BR1577" s="4"/>
      <c r="BS1577" s="4"/>
      <c r="BT1577" s="4"/>
      <c r="BU1577" s="4"/>
      <c r="BV1577" s="4"/>
      <c r="BW1577" s="4"/>
      <c r="BX1577" s="4"/>
      <c r="BY1577" s="4"/>
      <c r="BZ1577" s="4"/>
      <c r="CA1577" s="4"/>
      <c r="CB1577" s="4"/>
      <c r="CC1577" s="4"/>
      <c r="CD1577" s="4"/>
      <c r="CE1577" s="4"/>
      <c r="CF1577" s="4"/>
    </row>
    <row r="1578" ht="15.75" customHeight="1">
      <c r="A1578" s="57">
        <v>130060.0</v>
      </c>
      <c r="B1578" s="57" t="s">
        <v>3563</v>
      </c>
      <c r="C1578" s="56" t="s">
        <v>3564</v>
      </c>
      <c r="D1578" s="56" t="s">
        <v>3565</v>
      </c>
      <c r="E1578" s="57" t="s">
        <v>3566</v>
      </c>
      <c r="F1578" s="18" t="s">
        <v>3573</v>
      </c>
      <c r="G1578" s="56" t="s">
        <v>3574</v>
      </c>
      <c r="H1578" s="58">
        <v>517330.0</v>
      </c>
      <c r="I1578" s="58">
        <v>44.0</v>
      </c>
      <c r="J1578" s="56" t="s">
        <v>3175</v>
      </c>
      <c r="K1578" s="60">
        <v>2478.12</v>
      </c>
      <c r="L1578" s="60">
        <v>4968.87</v>
      </c>
      <c r="M1578" s="56" t="s">
        <v>3108</v>
      </c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  <c r="AV1578" s="4"/>
      <c r="AW1578" s="4"/>
      <c r="AX1578" s="4"/>
      <c r="AY1578" s="4"/>
      <c r="AZ1578" s="4"/>
      <c r="BA1578" s="4"/>
      <c r="BB1578" s="4"/>
      <c r="BC1578" s="4"/>
      <c r="BD1578" s="4"/>
      <c r="BE1578" s="4"/>
      <c r="BF1578" s="4"/>
      <c r="BG1578" s="4"/>
      <c r="BH1578" s="4"/>
      <c r="BI1578" s="4"/>
      <c r="BJ1578" s="4"/>
      <c r="BK1578" s="4"/>
      <c r="BL1578" s="4"/>
      <c r="BM1578" s="4"/>
      <c r="BN1578" s="4"/>
      <c r="BO1578" s="4"/>
      <c r="BP1578" s="4"/>
      <c r="BQ1578" s="4"/>
      <c r="BR1578" s="4"/>
      <c r="BS1578" s="4"/>
      <c r="BT1578" s="4"/>
      <c r="BU1578" s="4"/>
      <c r="BV1578" s="4"/>
      <c r="BW1578" s="4"/>
      <c r="BX1578" s="4"/>
      <c r="BY1578" s="4"/>
      <c r="BZ1578" s="4"/>
      <c r="CA1578" s="4"/>
      <c r="CB1578" s="4"/>
      <c r="CC1578" s="4"/>
      <c r="CD1578" s="4"/>
      <c r="CE1578" s="4"/>
      <c r="CF1578" s="4"/>
    </row>
    <row r="1579" ht="15.75" customHeight="1">
      <c r="A1579" s="57">
        <v>130060.0</v>
      </c>
      <c r="B1579" s="57" t="s">
        <v>3563</v>
      </c>
      <c r="C1579" s="56" t="s">
        <v>3564</v>
      </c>
      <c r="D1579" s="56" t="s">
        <v>3565</v>
      </c>
      <c r="E1579" s="57" t="s">
        <v>3566</v>
      </c>
      <c r="F1579" s="18" t="s">
        <v>3575</v>
      </c>
      <c r="G1579" s="56" t="s">
        <v>3576</v>
      </c>
      <c r="H1579" s="58">
        <v>517330.0</v>
      </c>
      <c r="I1579" s="58">
        <v>44.0</v>
      </c>
      <c r="J1579" s="56" t="s">
        <v>3175</v>
      </c>
      <c r="K1579" s="60">
        <v>2535.7</v>
      </c>
      <c r="L1579" s="60">
        <v>6029.04</v>
      </c>
      <c r="M1579" s="56" t="s">
        <v>3108</v>
      </c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  <c r="AV1579" s="4"/>
      <c r="AW1579" s="4"/>
      <c r="AX1579" s="4"/>
      <c r="AY1579" s="4"/>
      <c r="AZ1579" s="4"/>
      <c r="BA1579" s="4"/>
      <c r="BB1579" s="4"/>
      <c r="BC1579" s="4"/>
      <c r="BD1579" s="4"/>
      <c r="BE1579" s="4"/>
      <c r="BF1579" s="4"/>
      <c r="BG1579" s="4"/>
      <c r="BH1579" s="4"/>
      <c r="BI1579" s="4"/>
      <c r="BJ1579" s="4"/>
      <c r="BK1579" s="4"/>
      <c r="BL1579" s="4"/>
      <c r="BM1579" s="4"/>
      <c r="BN1579" s="4"/>
      <c r="BO1579" s="4"/>
      <c r="BP1579" s="4"/>
      <c r="BQ1579" s="4"/>
      <c r="BR1579" s="4"/>
      <c r="BS1579" s="4"/>
      <c r="BT1579" s="4"/>
      <c r="BU1579" s="4"/>
      <c r="BV1579" s="4"/>
      <c r="BW1579" s="4"/>
      <c r="BX1579" s="4"/>
      <c r="BY1579" s="4"/>
      <c r="BZ1579" s="4"/>
      <c r="CA1579" s="4"/>
      <c r="CB1579" s="4"/>
      <c r="CC1579" s="4"/>
      <c r="CD1579" s="4"/>
      <c r="CE1579" s="4"/>
      <c r="CF1579" s="4"/>
    </row>
    <row r="1580" ht="15.75" customHeight="1">
      <c r="A1580" s="57">
        <v>130060.0</v>
      </c>
      <c r="B1580" s="57" t="s">
        <v>3563</v>
      </c>
      <c r="C1580" s="56" t="s">
        <v>3564</v>
      </c>
      <c r="D1580" s="56" t="s">
        <v>3565</v>
      </c>
      <c r="E1580" s="57" t="s">
        <v>3566</v>
      </c>
      <c r="F1580" s="18" t="s">
        <v>385</v>
      </c>
      <c r="G1580" s="56" t="s">
        <v>3577</v>
      </c>
      <c r="H1580" s="58">
        <v>517330.0</v>
      </c>
      <c r="I1580" s="58">
        <v>44.0</v>
      </c>
      <c r="J1580" s="56" t="s">
        <v>3107</v>
      </c>
      <c r="K1580" s="60">
        <v>2071.06</v>
      </c>
      <c r="L1580" s="60">
        <v>4968.87</v>
      </c>
      <c r="M1580" s="56" t="s">
        <v>3354</v>
      </c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  <c r="AV1580" s="4"/>
      <c r="AW1580" s="4"/>
      <c r="AX1580" s="4"/>
      <c r="AY1580" s="4"/>
      <c r="AZ1580" s="4"/>
      <c r="BA1580" s="4"/>
      <c r="BB1580" s="4"/>
      <c r="BC1580" s="4"/>
      <c r="BD1580" s="4"/>
      <c r="BE1580" s="4"/>
      <c r="BF1580" s="4"/>
      <c r="BG1580" s="4"/>
      <c r="BH1580" s="4"/>
      <c r="BI1580" s="4"/>
      <c r="BJ1580" s="4"/>
      <c r="BK1580" s="4"/>
      <c r="BL1580" s="4"/>
      <c r="BM1580" s="4"/>
      <c r="BN1580" s="4"/>
      <c r="BO1580" s="4"/>
      <c r="BP1580" s="4"/>
      <c r="BQ1580" s="4"/>
      <c r="BR1580" s="4"/>
      <c r="BS1580" s="4"/>
      <c r="BT1580" s="4"/>
      <c r="BU1580" s="4"/>
      <c r="BV1580" s="4"/>
      <c r="BW1580" s="4"/>
      <c r="BX1580" s="4"/>
      <c r="BY1580" s="4"/>
      <c r="BZ1580" s="4"/>
      <c r="CA1580" s="4"/>
      <c r="CB1580" s="4"/>
      <c r="CC1580" s="4"/>
      <c r="CD1580" s="4"/>
      <c r="CE1580" s="4"/>
      <c r="CF1580" s="4"/>
    </row>
    <row r="1581" ht="15.75" customHeight="1">
      <c r="A1581" s="57">
        <v>130060.0</v>
      </c>
      <c r="B1581" s="57" t="s">
        <v>3563</v>
      </c>
      <c r="C1581" s="56" t="s">
        <v>3564</v>
      </c>
      <c r="D1581" s="56" t="s">
        <v>3565</v>
      </c>
      <c r="E1581" s="57" t="s">
        <v>3566</v>
      </c>
      <c r="F1581" s="18" t="s">
        <v>3578</v>
      </c>
      <c r="G1581" s="56" t="s">
        <v>3579</v>
      </c>
      <c r="H1581" s="58">
        <v>517330.0</v>
      </c>
      <c r="I1581" s="58">
        <v>44.0</v>
      </c>
      <c r="J1581" s="56" t="s">
        <v>3107</v>
      </c>
      <c r="K1581" s="60">
        <v>2039.93</v>
      </c>
      <c r="L1581" s="60">
        <v>4968.87</v>
      </c>
      <c r="M1581" s="56" t="s">
        <v>3108</v>
      </c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  <c r="AV1581" s="4"/>
      <c r="AW1581" s="4"/>
      <c r="AX1581" s="4"/>
      <c r="AY1581" s="4"/>
      <c r="AZ1581" s="4"/>
      <c r="BA1581" s="4"/>
      <c r="BB1581" s="4"/>
      <c r="BC1581" s="4"/>
      <c r="BD1581" s="4"/>
      <c r="BE1581" s="4"/>
      <c r="BF1581" s="4"/>
      <c r="BG1581" s="4"/>
      <c r="BH1581" s="4"/>
      <c r="BI1581" s="4"/>
      <c r="BJ1581" s="4"/>
      <c r="BK1581" s="4"/>
      <c r="BL1581" s="4"/>
      <c r="BM1581" s="4"/>
      <c r="BN1581" s="4"/>
      <c r="BO1581" s="4"/>
      <c r="BP1581" s="4"/>
      <c r="BQ1581" s="4"/>
      <c r="BR1581" s="4"/>
      <c r="BS1581" s="4"/>
      <c r="BT1581" s="4"/>
      <c r="BU1581" s="4"/>
      <c r="BV1581" s="4"/>
      <c r="BW1581" s="4"/>
      <c r="BX1581" s="4"/>
      <c r="BY1581" s="4"/>
      <c r="BZ1581" s="4"/>
      <c r="CA1581" s="4"/>
      <c r="CB1581" s="4"/>
      <c r="CC1581" s="4"/>
      <c r="CD1581" s="4"/>
      <c r="CE1581" s="4"/>
      <c r="CF1581" s="4"/>
    </row>
    <row r="1582" ht="15.75" customHeight="1">
      <c r="A1582" s="57">
        <v>130060.0</v>
      </c>
      <c r="B1582" s="57" t="s">
        <v>3563</v>
      </c>
      <c r="C1582" s="56" t="s">
        <v>3564</v>
      </c>
      <c r="D1582" s="56" t="s">
        <v>3565</v>
      </c>
      <c r="E1582" s="57" t="s">
        <v>3566</v>
      </c>
      <c r="F1582" s="18" t="s">
        <v>3580</v>
      </c>
      <c r="G1582" s="56" t="s">
        <v>3581</v>
      </c>
      <c r="H1582" s="58">
        <v>517330.0</v>
      </c>
      <c r="I1582" s="58">
        <v>44.0</v>
      </c>
      <c r="J1582" s="56" t="s">
        <v>3175</v>
      </c>
      <c r="K1582" s="60">
        <v>2535.7</v>
      </c>
      <c r="L1582" s="60">
        <v>6029.04</v>
      </c>
      <c r="M1582" s="56" t="s">
        <v>3108</v>
      </c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  <c r="AV1582" s="4"/>
      <c r="AW1582" s="4"/>
      <c r="AX1582" s="4"/>
      <c r="AY1582" s="4"/>
      <c r="AZ1582" s="4"/>
      <c r="BA1582" s="4"/>
      <c r="BB1582" s="4"/>
      <c r="BC1582" s="4"/>
      <c r="BD1582" s="4"/>
      <c r="BE1582" s="4"/>
      <c r="BF1582" s="4"/>
      <c r="BG1582" s="4"/>
      <c r="BH1582" s="4"/>
      <c r="BI1582" s="4"/>
      <c r="BJ1582" s="4"/>
      <c r="BK1582" s="4"/>
      <c r="BL1582" s="4"/>
      <c r="BM1582" s="4"/>
      <c r="BN1582" s="4"/>
      <c r="BO1582" s="4"/>
      <c r="BP1582" s="4"/>
      <c r="BQ1582" s="4"/>
      <c r="BR1582" s="4"/>
      <c r="BS1582" s="4"/>
      <c r="BT1582" s="4"/>
      <c r="BU1582" s="4"/>
      <c r="BV1582" s="4"/>
      <c r="BW1582" s="4"/>
      <c r="BX1582" s="4"/>
      <c r="BY1582" s="4"/>
      <c r="BZ1582" s="4"/>
      <c r="CA1582" s="4"/>
      <c r="CB1582" s="4"/>
      <c r="CC1582" s="4"/>
      <c r="CD1582" s="4"/>
      <c r="CE1582" s="4"/>
      <c r="CF1582" s="4"/>
    </row>
    <row r="1583" ht="15.75" customHeight="1">
      <c r="A1583" s="57">
        <v>130060.0</v>
      </c>
      <c r="B1583" s="57" t="s">
        <v>3563</v>
      </c>
      <c r="C1583" s="56" t="s">
        <v>3582</v>
      </c>
      <c r="D1583" s="56" t="s">
        <v>3583</v>
      </c>
      <c r="E1583" s="57" t="s">
        <v>3584</v>
      </c>
      <c r="F1583" s="18" t="s">
        <v>3585</v>
      </c>
      <c r="G1583" s="56" t="s">
        <v>3586</v>
      </c>
      <c r="H1583" s="58">
        <v>514320.0</v>
      </c>
      <c r="I1583" s="58">
        <v>40.0</v>
      </c>
      <c r="J1583" s="56" t="s">
        <v>3524</v>
      </c>
      <c r="K1583" s="60">
        <v>1185.72</v>
      </c>
      <c r="L1583" s="60">
        <v>3326.0</v>
      </c>
      <c r="M1583" s="56" t="s">
        <v>3127</v>
      </c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  <c r="AV1583" s="4"/>
      <c r="AW1583" s="4"/>
      <c r="AX1583" s="4"/>
      <c r="AY1583" s="4"/>
      <c r="AZ1583" s="4"/>
      <c r="BA1583" s="4"/>
      <c r="BB1583" s="4"/>
      <c r="BC1583" s="4"/>
      <c r="BD1583" s="4"/>
      <c r="BE1583" s="4"/>
      <c r="BF1583" s="4"/>
      <c r="BG1583" s="4"/>
      <c r="BH1583" s="4"/>
      <c r="BI1583" s="4"/>
      <c r="BJ1583" s="4"/>
      <c r="BK1583" s="4"/>
      <c r="BL1583" s="4"/>
      <c r="BM1583" s="4"/>
      <c r="BN1583" s="4"/>
      <c r="BO1583" s="4"/>
      <c r="BP1583" s="4"/>
      <c r="BQ1583" s="4"/>
      <c r="BR1583" s="4"/>
      <c r="BS1583" s="4"/>
      <c r="BT1583" s="4"/>
      <c r="BU1583" s="4"/>
      <c r="BV1583" s="4"/>
      <c r="BW1583" s="4"/>
      <c r="BX1583" s="4"/>
      <c r="BY1583" s="4"/>
      <c r="BZ1583" s="4"/>
      <c r="CA1583" s="4"/>
      <c r="CB1583" s="4"/>
      <c r="CC1583" s="4"/>
      <c r="CD1583" s="4"/>
      <c r="CE1583" s="4"/>
      <c r="CF1583" s="4"/>
    </row>
    <row r="1584" ht="15.75" customHeight="1">
      <c r="A1584" s="57">
        <v>130060.0</v>
      </c>
      <c r="B1584" s="57" t="s">
        <v>3563</v>
      </c>
      <c r="C1584" s="56" t="s">
        <v>3582</v>
      </c>
      <c r="D1584" s="56" t="s">
        <v>3583</v>
      </c>
      <c r="E1584" s="57" t="s">
        <v>3584</v>
      </c>
      <c r="F1584" s="18" t="s">
        <v>3587</v>
      </c>
      <c r="G1584" s="56" t="s">
        <v>3588</v>
      </c>
      <c r="H1584" s="58">
        <v>514320.0</v>
      </c>
      <c r="I1584" s="58">
        <v>40.0</v>
      </c>
      <c r="J1584" s="56" t="s">
        <v>3107</v>
      </c>
      <c r="K1584" s="60">
        <v>1185.72</v>
      </c>
      <c r="L1584" s="60">
        <v>3326.0</v>
      </c>
      <c r="M1584" s="56" t="s">
        <v>3127</v>
      </c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  <c r="AV1584" s="4"/>
      <c r="AW1584" s="4"/>
      <c r="AX1584" s="4"/>
      <c r="AY1584" s="4"/>
      <c r="AZ1584" s="4"/>
      <c r="BA1584" s="4"/>
      <c r="BB1584" s="4"/>
      <c r="BC1584" s="4"/>
      <c r="BD1584" s="4"/>
      <c r="BE1584" s="4"/>
      <c r="BF1584" s="4"/>
      <c r="BG1584" s="4"/>
      <c r="BH1584" s="4"/>
      <c r="BI1584" s="4"/>
      <c r="BJ1584" s="4"/>
      <c r="BK1584" s="4"/>
      <c r="BL1584" s="4"/>
      <c r="BM1584" s="4"/>
      <c r="BN1584" s="4"/>
      <c r="BO1584" s="4"/>
      <c r="BP1584" s="4"/>
      <c r="BQ1584" s="4"/>
      <c r="BR1584" s="4"/>
      <c r="BS1584" s="4"/>
      <c r="BT1584" s="4"/>
      <c r="BU1584" s="4"/>
      <c r="BV1584" s="4"/>
      <c r="BW1584" s="4"/>
      <c r="BX1584" s="4"/>
      <c r="BY1584" s="4"/>
      <c r="BZ1584" s="4"/>
      <c r="CA1584" s="4"/>
      <c r="CB1584" s="4"/>
      <c r="CC1584" s="4"/>
      <c r="CD1584" s="4"/>
      <c r="CE1584" s="4"/>
      <c r="CF1584" s="4"/>
    </row>
    <row r="1585" ht="15.75" customHeight="1">
      <c r="A1585" s="57">
        <v>130060.0</v>
      </c>
      <c r="B1585" s="57" t="s">
        <v>3563</v>
      </c>
      <c r="C1585" s="56" t="s">
        <v>3582</v>
      </c>
      <c r="D1585" s="56" t="s">
        <v>3583</v>
      </c>
      <c r="E1585" s="57" t="s">
        <v>3584</v>
      </c>
      <c r="F1585" s="18" t="s">
        <v>3589</v>
      </c>
      <c r="G1585" s="56" t="s">
        <v>3590</v>
      </c>
      <c r="H1585" s="58">
        <v>514320.0</v>
      </c>
      <c r="I1585" s="58">
        <v>40.0</v>
      </c>
      <c r="J1585" s="56" t="s">
        <v>3107</v>
      </c>
      <c r="K1585" s="60">
        <v>1185.72</v>
      </c>
      <c r="L1585" s="60">
        <v>3326.0</v>
      </c>
      <c r="M1585" s="56" t="s">
        <v>3127</v>
      </c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  <c r="AV1585" s="4"/>
      <c r="AW1585" s="4"/>
      <c r="AX1585" s="4"/>
      <c r="AY1585" s="4"/>
      <c r="AZ1585" s="4"/>
      <c r="BA1585" s="4"/>
      <c r="BB1585" s="4"/>
      <c r="BC1585" s="4"/>
      <c r="BD1585" s="4"/>
      <c r="BE1585" s="4"/>
      <c r="BF1585" s="4"/>
      <c r="BG1585" s="4"/>
      <c r="BH1585" s="4"/>
      <c r="BI1585" s="4"/>
      <c r="BJ1585" s="4"/>
      <c r="BK1585" s="4"/>
      <c r="BL1585" s="4"/>
      <c r="BM1585" s="4"/>
      <c r="BN1585" s="4"/>
      <c r="BO1585" s="4"/>
      <c r="BP1585" s="4"/>
      <c r="BQ1585" s="4"/>
      <c r="BR1585" s="4"/>
      <c r="BS1585" s="4"/>
      <c r="BT1585" s="4"/>
      <c r="BU1585" s="4"/>
      <c r="BV1585" s="4"/>
      <c r="BW1585" s="4"/>
      <c r="BX1585" s="4"/>
      <c r="BY1585" s="4"/>
      <c r="BZ1585" s="4"/>
      <c r="CA1585" s="4"/>
      <c r="CB1585" s="4"/>
      <c r="CC1585" s="4"/>
      <c r="CD1585" s="4"/>
      <c r="CE1585" s="4"/>
      <c r="CF1585" s="4"/>
    </row>
    <row r="1586" ht="15.75" customHeight="1">
      <c r="A1586" s="57">
        <v>130060.0</v>
      </c>
      <c r="B1586" s="57" t="s">
        <v>3563</v>
      </c>
      <c r="C1586" s="56" t="s">
        <v>3582</v>
      </c>
      <c r="D1586" s="56" t="s">
        <v>3583</v>
      </c>
      <c r="E1586" s="57" t="s">
        <v>3584</v>
      </c>
      <c r="F1586" s="18" t="s">
        <v>3591</v>
      </c>
      <c r="G1586" s="56" t="s">
        <v>3592</v>
      </c>
      <c r="H1586" s="58">
        <v>514320.0</v>
      </c>
      <c r="I1586" s="58">
        <v>40.0</v>
      </c>
      <c r="J1586" s="56" t="s">
        <v>3107</v>
      </c>
      <c r="K1586" s="60">
        <v>1185.72</v>
      </c>
      <c r="L1586" s="60">
        <v>3326.0</v>
      </c>
      <c r="M1586" s="56" t="s">
        <v>3127</v>
      </c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  <c r="AV1586" s="4"/>
      <c r="AW1586" s="4"/>
      <c r="AX1586" s="4"/>
      <c r="AY1586" s="4"/>
      <c r="AZ1586" s="4"/>
      <c r="BA1586" s="4"/>
      <c r="BB1586" s="4"/>
      <c r="BC1586" s="4"/>
      <c r="BD1586" s="4"/>
      <c r="BE1586" s="4"/>
      <c r="BF1586" s="4"/>
      <c r="BG1586" s="4"/>
      <c r="BH1586" s="4"/>
      <c r="BI1586" s="4"/>
      <c r="BJ1586" s="4"/>
      <c r="BK1586" s="4"/>
      <c r="BL1586" s="4"/>
      <c r="BM1586" s="4"/>
      <c r="BN1586" s="4"/>
      <c r="BO1586" s="4"/>
      <c r="BP1586" s="4"/>
      <c r="BQ1586" s="4"/>
      <c r="BR1586" s="4"/>
      <c r="BS1586" s="4"/>
      <c r="BT1586" s="4"/>
      <c r="BU1586" s="4"/>
      <c r="BV1586" s="4"/>
      <c r="BW1586" s="4"/>
      <c r="BX1586" s="4"/>
      <c r="BY1586" s="4"/>
      <c r="BZ1586" s="4"/>
      <c r="CA1586" s="4"/>
      <c r="CB1586" s="4"/>
      <c r="CC1586" s="4"/>
      <c r="CD1586" s="4"/>
      <c r="CE1586" s="4"/>
      <c r="CF1586" s="4"/>
    </row>
    <row r="1587" ht="15.75" customHeight="1">
      <c r="A1587" s="57">
        <v>130060.0</v>
      </c>
      <c r="B1587" s="57" t="s">
        <v>3563</v>
      </c>
      <c r="C1587" s="56" t="s">
        <v>3582</v>
      </c>
      <c r="D1587" s="56" t="s">
        <v>3583</v>
      </c>
      <c r="E1587" s="57" t="s">
        <v>3584</v>
      </c>
      <c r="F1587" s="18" t="s">
        <v>3593</v>
      </c>
      <c r="G1587" s="56" t="s">
        <v>3594</v>
      </c>
      <c r="H1587" s="58">
        <v>514320.0</v>
      </c>
      <c r="I1587" s="58">
        <v>40.0</v>
      </c>
      <c r="J1587" s="56" t="s">
        <v>3524</v>
      </c>
      <c r="K1587" s="60">
        <v>1185.72</v>
      </c>
      <c r="L1587" s="60">
        <v>3326.0</v>
      </c>
      <c r="M1587" s="56" t="s">
        <v>3127</v>
      </c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  <c r="AV1587" s="4"/>
      <c r="AW1587" s="4"/>
      <c r="AX1587" s="4"/>
      <c r="AY1587" s="4"/>
      <c r="AZ1587" s="4"/>
      <c r="BA1587" s="4"/>
      <c r="BB1587" s="4"/>
      <c r="BC1587" s="4"/>
      <c r="BD1587" s="4"/>
      <c r="BE1587" s="4"/>
      <c r="BF1587" s="4"/>
      <c r="BG1587" s="4"/>
      <c r="BH1587" s="4"/>
      <c r="BI1587" s="4"/>
      <c r="BJ1587" s="4"/>
      <c r="BK1587" s="4"/>
      <c r="BL1587" s="4"/>
      <c r="BM1587" s="4"/>
      <c r="BN1587" s="4"/>
      <c r="BO1587" s="4"/>
      <c r="BP1587" s="4"/>
      <c r="BQ1587" s="4"/>
      <c r="BR1587" s="4"/>
      <c r="BS1587" s="4"/>
      <c r="BT1587" s="4"/>
      <c r="BU1587" s="4"/>
      <c r="BV1587" s="4"/>
      <c r="BW1587" s="4"/>
      <c r="BX1587" s="4"/>
      <c r="BY1587" s="4"/>
      <c r="BZ1587" s="4"/>
      <c r="CA1587" s="4"/>
      <c r="CB1587" s="4"/>
      <c r="CC1587" s="4"/>
      <c r="CD1587" s="4"/>
      <c r="CE1587" s="4"/>
      <c r="CF1587" s="4"/>
    </row>
    <row r="1588" ht="15.75" customHeight="1">
      <c r="A1588" s="57">
        <v>130060.0</v>
      </c>
      <c r="B1588" s="57" t="s">
        <v>3563</v>
      </c>
      <c r="C1588" s="56" t="s">
        <v>3582</v>
      </c>
      <c r="D1588" s="56" t="s">
        <v>3583</v>
      </c>
      <c r="E1588" s="57" t="s">
        <v>3584</v>
      </c>
      <c r="F1588" s="18" t="s">
        <v>838</v>
      </c>
      <c r="G1588" s="56" t="s">
        <v>3595</v>
      </c>
      <c r="H1588" s="58">
        <v>514320.0</v>
      </c>
      <c r="I1588" s="58">
        <v>40.0</v>
      </c>
      <c r="J1588" s="56" t="s">
        <v>3107</v>
      </c>
      <c r="K1588" s="60">
        <v>1185.72</v>
      </c>
      <c r="L1588" s="60">
        <v>3326.0</v>
      </c>
      <c r="M1588" s="56" t="s">
        <v>3127</v>
      </c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  <c r="AV1588" s="4"/>
      <c r="AW1588" s="4"/>
      <c r="AX1588" s="4"/>
      <c r="AY1588" s="4"/>
      <c r="AZ1588" s="4"/>
      <c r="BA1588" s="4"/>
      <c r="BB1588" s="4"/>
      <c r="BC1588" s="4"/>
      <c r="BD1588" s="4"/>
      <c r="BE1588" s="4"/>
      <c r="BF1588" s="4"/>
      <c r="BG1588" s="4"/>
      <c r="BH1588" s="4"/>
      <c r="BI1588" s="4"/>
      <c r="BJ1588" s="4"/>
      <c r="BK1588" s="4"/>
      <c r="BL1588" s="4"/>
      <c r="BM1588" s="4"/>
      <c r="BN1588" s="4"/>
      <c r="BO1588" s="4"/>
      <c r="BP1588" s="4"/>
      <c r="BQ1588" s="4"/>
      <c r="BR1588" s="4"/>
      <c r="BS1588" s="4"/>
      <c r="BT1588" s="4"/>
      <c r="BU1588" s="4"/>
      <c r="BV1588" s="4"/>
      <c r="BW1588" s="4"/>
      <c r="BX1588" s="4"/>
      <c r="BY1588" s="4"/>
      <c r="BZ1588" s="4"/>
      <c r="CA1588" s="4"/>
      <c r="CB1588" s="4"/>
      <c r="CC1588" s="4"/>
      <c r="CD1588" s="4"/>
      <c r="CE1588" s="4"/>
      <c r="CF1588" s="4"/>
    </row>
    <row r="1589" ht="15.75" customHeight="1">
      <c r="A1589" s="57">
        <v>130060.0</v>
      </c>
      <c r="B1589" s="57" t="s">
        <v>3563</v>
      </c>
      <c r="C1589" s="56" t="s">
        <v>3582</v>
      </c>
      <c r="D1589" s="56" t="s">
        <v>3583</v>
      </c>
      <c r="E1589" s="57" t="s">
        <v>3584</v>
      </c>
      <c r="F1589" s="18" t="s">
        <v>2527</v>
      </c>
      <c r="G1589" s="56" t="s">
        <v>3596</v>
      </c>
      <c r="H1589" s="58">
        <v>514320.0</v>
      </c>
      <c r="I1589" s="58">
        <v>40.0</v>
      </c>
      <c r="J1589" s="56" t="s">
        <v>3597</v>
      </c>
      <c r="K1589" s="60">
        <v>1185.72</v>
      </c>
      <c r="L1589" s="60">
        <v>3326.0</v>
      </c>
      <c r="M1589" s="56" t="s">
        <v>3127</v>
      </c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  <c r="AV1589" s="4"/>
      <c r="AW1589" s="4"/>
      <c r="AX1589" s="4"/>
      <c r="AY1589" s="4"/>
      <c r="AZ1589" s="4"/>
      <c r="BA1589" s="4"/>
      <c r="BB1589" s="4"/>
      <c r="BC1589" s="4"/>
      <c r="BD1589" s="4"/>
      <c r="BE1589" s="4"/>
      <c r="BF1589" s="4"/>
      <c r="BG1589" s="4"/>
      <c r="BH1589" s="4"/>
      <c r="BI1589" s="4"/>
      <c r="BJ1589" s="4"/>
      <c r="BK1589" s="4"/>
      <c r="BL1589" s="4"/>
      <c r="BM1589" s="4"/>
      <c r="BN1589" s="4"/>
      <c r="BO1589" s="4"/>
      <c r="BP1589" s="4"/>
      <c r="BQ1589" s="4"/>
      <c r="BR1589" s="4"/>
      <c r="BS1589" s="4"/>
      <c r="BT1589" s="4"/>
      <c r="BU1589" s="4"/>
      <c r="BV1589" s="4"/>
      <c r="BW1589" s="4"/>
      <c r="BX1589" s="4"/>
      <c r="BY1589" s="4"/>
      <c r="BZ1589" s="4"/>
      <c r="CA1589" s="4"/>
      <c r="CB1589" s="4"/>
      <c r="CC1589" s="4"/>
      <c r="CD1589" s="4"/>
      <c r="CE1589" s="4"/>
      <c r="CF1589" s="4"/>
    </row>
    <row r="1590" ht="15.75" customHeight="1">
      <c r="A1590" s="57">
        <v>130060.0</v>
      </c>
      <c r="B1590" s="57" t="s">
        <v>3563</v>
      </c>
      <c r="C1590" s="56" t="s">
        <v>3582</v>
      </c>
      <c r="D1590" s="56" t="s">
        <v>3583</v>
      </c>
      <c r="E1590" s="57" t="s">
        <v>3584</v>
      </c>
      <c r="F1590" s="18" t="s">
        <v>3598</v>
      </c>
      <c r="G1590" s="56" t="s">
        <v>3599</v>
      </c>
      <c r="H1590" s="58">
        <v>514320.0</v>
      </c>
      <c r="I1590" s="58">
        <v>40.0</v>
      </c>
      <c r="J1590" s="56" t="s">
        <v>3600</v>
      </c>
      <c r="K1590" s="60">
        <v>1185.72</v>
      </c>
      <c r="L1590" s="60">
        <v>3326.0</v>
      </c>
      <c r="M1590" s="56" t="s">
        <v>3127</v>
      </c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  <c r="AV1590" s="4"/>
      <c r="AW1590" s="4"/>
      <c r="AX1590" s="4"/>
      <c r="AY1590" s="4"/>
      <c r="AZ1590" s="4"/>
      <c r="BA1590" s="4"/>
      <c r="BB1590" s="4"/>
      <c r="BC1590" s="4"/>
      <c r="BD1590" s="4"/>
      <c r="BE1590" s="4"/>
      <c r="BF1590" s="4"/>
      <c r="BG1590" s="4"/>
      <c r="BH1590" s="4"/>
      <c r="BI1590" s="4"/>
      <c r="BJ1590" s="4"/>
      <c r="BK1590" s="4"/>
      <c r="BL1590" s="4"/>
      <c r="BM1590" s="4"/>
      <c r="BN1590" s="4"/>
      <c r="BO1590" s="4"/>
      <c r="BP1590" s="4"/>
      <c r="BQ1590" s="4"/>
      <c r="BR1590" s="4"/>
      <c r="BS1590" s="4"/>
      <c r="BT1590" s="4"/>
      <c r="BU1590" s="4"/>
      <c r="BV1590" s="4"/>
      <c r="BW1590" s="4"/>
      <c r="BX1590" s="4"/>
      <c r="BY1590" s="4"/>
      <c r="BZ1590" s="4"/>
      <c r="CA1590" s="4"/>
      <c r="CB1590" s="4"/>
      <c r="CC1590" s="4"/>
      <c r="CD1590" s="4"/>
      <c r="CE1590" s="4"/>
      <c r="CF1590" s="4"/>
    </row>
    <row r="1591" ht="15.75" customHeight="1">
      <c r="A1591" s="57">
        <v>130060.0</v>
      </c>
      <c r="B1591" s="57" t="s">
        <v>3563</v>
      </c>
      <c r="C1591" s="56" t="s">
        <v>3601</v>
      </c>
      <c r="D1591" s="56" t="s">
        <v>3602</v>
      </c>
      <c r="E1591" s="57" t="s">
        <v>3603</v>
      </c>
      <c r="F1591" s="18" t="s">
        <v>3604</v>
      </c>
      <c r="G1591" s="56" t="s">
        <v>3605</v>
      </c>
      <c r="H1591" s="58">
        <v>411010.0</v>
      </c>
      <c r="I1591" s="58">
        <v>40.0</v>
      </c>
      <c r="J1591" s="56" t="s">
        <v>3107</v>
      </c>
      <c r="K1591" s="60">
        <v>1316.23</v>
      </c>
      <c r="L1591" s="60">
        <v>3154.29</v>
      </c>
      <c r="M1591" s="56" t="s">
        <v>3108</v>
      </c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  <c r="AV1591" s="4"/>
      <c r="AW1591" s="4"/>
      <c r="AX1591" s="4"/>
      <c r="AY1591" s="4"/>
      <c r="AZ1591" s="4"/>
      <c r="BA1591" s="4"/>
      <c r="BB1591" s="4"/>
      <c r="BC1591" s="4"/>
      <c r="BD1591" s="4"/>
      <c r="BE1591" s="4"/>
      <c r="BF1591" s="4"/>
      <c r="BG1591" s="4"/>
      <c r="BH1591" s="4"/>
      <c r="BI1591" s="4"/>
      <c r="BJ1591" s="4"/>
      <c r="BK1591" s="4"/>
      <c r="BL1591" s="4"/>
      <c r="BM1591" s="4"/>
      <c r="BN1591" s="4"/>
      <c r="BO1591" s="4"/>
      <c r="BP1591" s="4"/>
      <c r="BQ1591" s="4"/>
      <c r="BR1591" s="4"/>
      <c r="BS1591" s="4"/>
      <c r="BT1591" s="4"/>
      <c r="BU1591" s="4"/>
      <c r="BV1591" s="4"/>
      <c r="BW1591" s="4"/>
      <c r="BX1591" s="4"/>
      <c r="BY1591" s="4"/>
      <c r="BZ1591" s="4"/>
      <c r="CA1591" s="4"/>
      <c r="CB1591" s="4"/>
      <c r="CC1591" s="4"/>
      <c r="CD1591" s="4"/>
      <c r="CE1591" s="4"/>
      <c r="CF1591" s="4"/>
    </row>
    <row r="1592" ht="15.75" customHeight="1">
      <c r="A1592" s="57">
        <v>130060.0</v>
      </c>
      <c r="B1592" s="57" t="s">
        <v>3563</v>
      </c>
      <c r="C1592" s="56" t="s">
        <v>3601</v>
      </c>
      <c r="D1592" s="56" t="s">
        <v>3602</v>
      </c>
      <c r="E1592" s="57" t="s">
        <v>3603</v>
      </c>
      <c r="F1592" s="18" t="s">
        <v>581</v>
      </c>
      <c r="G1592" s="56" t="s">
        <v>3606</v>
      </c>
      <c r="H1592" s="58">
        <v>411010.0</v>
      </c>
      <c r="I1592" s="58">
        <v>40.0</v>
      </c>
      <c r="J1592" s="56" t="s">
        <v>3155</v>
      </c>
      <c r="K1592" s="60">
        <v>1316.23</v>
      </c>
      <c r="L1592" s="60">
        <v>3154.29</v>
      </c>
      <c r="M1592" s="56" t="s">
        <v>3108</v>
      </c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  <c r="AV1592" s="4"/>
      <c r="AW1592" s="4"/>
      <c r="AX1592" s="4"/>
      <c r="AY1592" s="4"/>
      <c r="AZ1592" s="4"/>
      <c r="BA1592" s="4"/>
      <c r="BB1592" s="4"/>
      <c r="BC1592" s="4"/>
      <c r="BD1592" s="4"/>
      <c r="BE1592" s="4"/>
      <c r="BF1592" s="4"/>
      <c r="BG1592" s="4"/>
      <c r="BH1592" s="4"/>
      <c r="BI1592" s="4"/>
      <c r="BJ1592" s="4"/>
      <c r="BK1592" s="4"/>
      <c r="BL1592" s="4"/>
      <c r="BM1592" s="4"/>
      <c r="BN1592" s="4"/>
      <c r="BO1592" s="4"/>
      <c r="BP1592" s="4"/>
      <c r="BQ1592" s="4"/>
      <c r="BR1592" s="4"/>
      <c r="BS1592" s="4"/>
      <c r="BT1592" s="4"/>
      <c r="BU1592" s="4"/>
      <c r="BV1592" s="4"/>
      <c r="BW1592" s="4"/>
      <c r="BX1592" s="4"/>
      <c r="BY1592" s="4"/>
      <c r="BZ1592" s="4"/>
      <c r="CA1592" s="4"/>
      <c r="CB1592" s="4"/>
      <c r="CC1592" s="4"/>
      <c r="CD1592" s="4"/>
      <c r="CE1592" s="4"/>
      <c r="CF1592" s="4"/>
    </row>
    <row r="1593" ht="15.75" customHeight="1">
      <c r="A1593" s="57">
        <v>130060.0</v>
      </c>
      <c r="B1593" s="57" t="s">
        <v>3563</v>
      </c>
      <c r="C1593" s="56" t="s">
        <v>3601</v>
      </c>
      <c r="D1593" s="56" t="s">
        <v>3602</v>
      </c>
      <c r="E1593" s="57" t="s">
        <v>3603</v>
      </c>
      <c r="F1593" s="18" t="s">
        <v>3607</v>
      </c>
      <c r="G1593" s="56" t="s">
        <v>3608</v>
      </c>
      <c r="H1593" s="58">
        <v>411010.0</v>
      </c>
      <c r="I1593" s="58">
        <v>40.0</v>
      </c>
      <c r="J1593" s="56" t="s">
        <v>3609</v>
      </c>
      <c r="K1593" s="60">
        <v>1316.23</v>
      </c>
      <c r="L1593" s="60">
        <v>3154.29</v>
      </c>
      <c r="M1593" s="56" t="s">
        <v>3108</v>
      </c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  <c r="AV1593" s="4"/>
      <c r="AW1593" s="4"/>
      <c r="AX1593" s="4"/>
      <c r="AY1593" s="4"/>
      <c r="AZ1593" s="4"/>
      <c r="BA1593" s="4"/>
      <c r="BB1593" s="4"/>
      <c r="BC1593" s="4"/>
      <c r="BD1593" s="4"/>
      <c r="BE1593" s="4"/>
      <c r="BF1593" s="4"/>
      <c r="BG1593" s="4"/>
      <c r="BH1593" s="4"/>
      <c r="BI1593" s="4"/>
      <c r="BJ1593" s="4"/>
      <c r="BK1593" s="4"/>
      <c r="BL1593" s="4"/>
      <c r="BM1593" s="4"/>
      <c r="BN1593" s="4"/>
      <c r="BO1593" s="4"/>
      <c r="BP1593" s="4"/>
      <c r="BQ1593" s="4"/>
      <c r="BR1593" s="4"/>
      <c r="BS1593" s="4"/>
      <c r="BT1593" s="4"/>
      <c r="BU1593" s="4"/>
      <c r="BV1593" s="4"/>
      <c r="BW1593" s="4"/>
      <c r="BX1593" s="4"/>
      <c r="BY1593" s="4"/>
      <c r="BZ1593" s="4"/>
      <c r="CA1593" s="4"/>
      <c r="CB1593" s="4"/>
      <c r="CC1593" s="4"/>
      <c r="CD1593" s="4"/>
      <c r="CE1593" s="4"/>
      <c r="CF1593" s="4"/>
    </row>
    <row r="1594" ht="15.75" customHeight="1">
      <c r="A1594" s="57">
        <v>130060.0</v>
      </c>
      <c r="B1594" s="57" t="s">
        <v>3563</v>
      </c>
      <c r="C1594" s="56" t="s">
        <v>3601</v>
      </c>
      <c r="D1594" s="56" t="s">
        <v>3602</v>
      </c>
      <c r="E1594" s="57" t="s">
        <v>3603</v>
      </c>
      <c r="F1594" s="18" t="s">
        <v>3610</v>
      </c>
      <c r="G1594" s="56" t="s">
        <v>3611</v>
      </c>
      <c r="H1594" s="58">
        <v>411010.0</v>
      </c>
      <c r="I1594" s="58">
        <v>40.0</v>
      </c>
      <c r="J1594" s="56" t="s">
        <v>3155</v>
      </c>
      <c r="K1594" s="60">
        <v>1316.23</v>
      </c>
      <c r="L1594" s="60">
        <v>3154.29</v>
      </c>
      <c r="M1594" s="56" t="s">
        <v>3108</v>
      </c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  <c r="AV1594" s="4"/>
      <c r="AW1594" s="4"/>
      <c r="AX1594" s="4"/>
      <c r="AY1594" s="4"/>
      <c r="AZ1594" s="4"/>
      <c r="BA1594" s="4"/>
      <c r="BB1594" s="4"/>
      <c r="BC1594" s="4"/>
      <c r="BD1594" s="4"/>
      <c r="BE1594" s="4"/>
      <c r="BF1594" s="4"/>
      <c r="BG1594" s="4"/>
      <c r="BH1594" s="4"/>
      <c r="BI1594" s="4"/>
      <c r="BJ1594" s="4"/>
      <c r="BK1594" s="4"/>
      <c r="BL1594" s="4"/>
      <c r="BM1594" s="4"/>
      <c r="BN1594" s="4"/>
      <c r="BO1594" s="4"/>
      <c r="BP1594" s="4"/>
      <c r="BQ1594" s="4"/>
      <c r="BR1594" s="4"/>
      <c r="BS1594" s="4"/>
      <c r="BT1594" s="4"/>
      <c r="BU1594" s="4"/>
      <c r="BV1594" s="4"/>
      <c r="BW1594" s="4"/>
      <c r="BX1594" s="4"/>
      <c r="BY1594" s="4"/>
      <c r="BZ1594" s="4"/>
      <c r="CA1594" s="4"/>
      <c r="CB1594" s="4"/>
      <c r="CC1594" s="4"/>
      <c r="CD1594" s="4"/>
      <c r="CE1594" s="4"/>
      <c r="CF1594" s="4"/>
    </row>
    <row r="1595" ht="15.75" customHeight="1">
      <c r="A1595" s="57">
        <v>130060.0</v>
      </c>
      <c r="B1595" s="57" t="s">
        <v>3563</v>
      </c>
      <c r="C1595" s="56" t="s">
        <v>3601</v>
      </c>
      <c r="D1595" s="56" t="s">
        <v>3602</v>
      </c>
      <c r="E1595" s="57" t="s">
        <v>3603</v>
      </c>
      <c r="F1595" s="18" t="s">
        <v>3612</v>
      </c>
      <c r="G1595" s="56" t="s">
        <v>3613</v>
      </c>
      <c r="H1595" s="58">
        <v>411010.0</v>
      </c>
      <c r="I1595" s="58">
        <v>40.0</v>
      </c>
      <c r="J1595" s="56" t="s">
        <v>3178</v>
      </c>
      <c r="K1595" s="60">
        <v>1316.23</v>
      </c>
      <c r="L1595" s="60">
        <v>3154.29</v>
      </c>
      <c r="M1595" s="56" t="s">
        <v>3108</v>
      </c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  <c r="AV1595" s="4"/>
      <c r="AW1595" s="4"/>
      <c r="AX1595" s="4"/>
      <c r="AY1595" s="4"/>
      <c r="AZ1595" s="4"/>
      <c r="BA1595" s="4"/>
      <c r="BB1595" s="4"/>
      <c r="BC1595" s="4"/>
      <c r="BD1595" s="4"/>
      <c r="BE1595" s="4"/>
      <c r="BF1595" s="4"/>
      <c r="BG1595" s="4"/>
      <c r="BH1595" s="4"/>
      <c r="BI1595" s="4"/>
      <c r="BJ1595" s="4"/>
      <c r="BK1595" s="4"/>
      <c r="BL1595" s="4"/>
      <c r="BM1595" s="4"/>
      <c r="BN1595" s="4"/>
      <c r="BO1595" s="4"/>
      <c r="BP1595" s="4"/>
      <c r="BQ1595" s="4"/>
      <c r="BR1595" s="4"/>
      <c r="BS1595" s="4"/>
      <c r="BT1595" s="4"/>
      <c r="BU1595" s="4"/>
      <c r="BV1595" s="4"/>
      <c r="BW1595" s="4"/>
      <c r="BX1595" s="4"/>
      <c r="BY1595" s="4"/>
      <c r="BZ1595" s="4"/>
      <c r="CA1595" s="4"/>
      <c r="CB1595" s="4"/>
      <c r="CC1595" s="4"/>
      <c r="CD1595" s="4"/>
      <c r="CE1595" s="4"/>
      <c r="CF1595" s="4"/>
    </row>
    <row r="1596" ht="15.75" customHeight="1">
      <c r="A1596" s="57">
        <v>130060.0</v>
      </c>
      <c r="B1596" s="57" t="s">
        <v>3563</v>
      </c>
      <c r="C1596" s="56" t="s">
        <v>3601</v>
      </c>
      <c r="D1596" s="56" t="s">
        <v>3602</v>
      </c>
      <c r="E1596" s="57" t="s">
        <v>3603</v>
      </c>
      <c r="F1596" s="18" t="s">
        <v>3614</v>
      </c>
      <c r="G1596" s="56" t="s">
        <v>3615</v>
      </c>
      <c r="H1596" s="58">
        <v>411010.0</v>
      </c>
      <c r="I1596" s="58">
        <v>40.0</v>
      </c>
      <c r="J1596" s="56" t="s">
        <v>3107</v>
      </c>
      <c r="K1596" s="60">
        <v>1316.23</v>
      </c>
      <c r="L1596" s="60">
        <v>3154.29</v>
      </c>
      <c r="M1596" s="56" t="s">
        <v>3108</v>
      </c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  <c r="AV1596" s="4"/>
      <c r="AW1596" s="4"/>
      <c r="AX1596" s="4"/>
      <c r="AY1596" s="4"/>
      <c r="AZ1596" s="4"/>
      <c r="BA1596" s="4"/>
      <c r="BB1596" s="4"/>
      <c r="BC1596" s="4"/>
      <c r="BD1596" s="4"/>
      <c r="BE1596" s="4"/>
      <c r="BF1596" s="4"/>
      <c r="BG1596" s="4"/>
      <c r="BH1596" s="4"/>
      <c r="BI1596" s="4"/>
      <c r="BJ1596" s="4"/>
      <c r="BK1596" s="4"/>
      <c r="BL1596" s="4"/>
      <c r="BM1596" s="4"/>
      <c r="BN1596" s="4"/>
      <c r="BO1596" s="4"/>
      <c r="BP1596" s="4"/>
      <c r="BQ1596" s="4"/>
      <c r="BR1596" s="4"/>
      <c r="BS1596" s="4"/>
      <c r="BT1596" s="4"/>
      <c r="BU1596" s="4"/>
      <c r="BV1596" s="4"/>
      <c r="BW1596" s="4"/>
      <c r="BX1596" s="4"/>
      <c r="BY1596" s="4"/>
      <c r="BZ1596" s="4"/>
      <c r="CA1596" s="4"/>
      <c r="CB1596" s="4"/>
      <c r="CC1596" s="4"/>
      <c r="CD1596" s="4"/>
      <c r="CE1596" s="4"/>
      <c r="CF1596" s="4"/>
    </row>
    <row r="1597" ht="15.75" customHeight="1">
      <c r="A1597" s="57">
        <v>130060.0</v>
      </c>
      <c r="B1597" s="57" t="s">
        <v>3563</v>
      </c>
      <c r="C1597" s="56" t="s">
        <v>3601</v>
      </c>
      <c r="D1597" s="56" t="s">
        <v>3602</v>
      </c>
      <c r="E1597" s="57" t="s">
        <v>3603</v>
      </c>
      <c r="F1597" s="18" t="s">
        <v>3616</v>
      </c>
      <c r="G1597" s="56" t="s">
        <v>3617</v>
      </c>
      <c r="H1597" s="58">
        <v>411010.0</v>
      </c>
      <c r="I1597" s="58">
        <v>40.0</v>
      </c>
      <c r="J1597" s="56" t="s">
        <v>3618</v>
      </c>
      <c r="K1597" s="60">
        <v>1316.23</v>
      </c>
      <c r="L1597" s="60">
        <v>3154.29</v>
      </c>
      <c r="M1597" s="56" t="s">
        <v>3108</v>
      </c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  <c r="AV1597" s="4"/>
      <c r="AW1597" s="4"/>
      <c r="AX1597" s="4"/>
      <c r="AY1597" s="4"/>
      <c r="AZ1597" s="4"/>
      <c r="BA1597" s="4"/>
      <c r="BB1597" s="4"/>
      <c r="BC1597" s="4"/>
      <c r="BD1597" s="4"/>
      <c r="BE1597" s="4"/>
      <c r="BF1597" s="4"/>
      <c r="BG1597" s="4"/>
      <c r="BH1597" s="4"/>
      <c r="BI1597" s="4"/>
      <c r="BJ1597" s="4"/>
      <c r="BK1597" s="4"/>
      <c r="BL1597" s="4"/>
      <c r="BM1597" s="4"/>
      <c r="BN1597" s="4"/>
      <c r="BO1597" s="4"/>
      <c r="BP1597" s="4"/>
      <c r="BQ1597" s="4"/>
      <c r="BR1597" s="4"/>
      <c r="BS1597" s="4"/>
      <c r="BT1597" s="4"/>
      <c r="BU1597" s="4"/>
      <c r="BV1597" s="4"/>
      <c r="BW1597" s="4"/>
      <c r="BX1597" s="4"/>
      <c r="BY1597" s="4"/>
      <c r="BZ1597" s="4"/>
      <c r="CA1597" s="4"/>
      <c r="CB1597" s="4"/>
      <c r="CC1597" s="4"/>
      <c r="CD1597" s="4"/>
      <c r="CE1597" s="4"/>
      <c r="CF1597" s="4"/>
    </row>
    <row r="1598" ht="15.75" customHeight="1">
      <c r="A1598" s="57">
        <v>130060.0</v>
      </c>
      <c r="B1598" s="57" t="s">
        <v>3563</v>
      </c>
      <c r="C1598" s="56" t="s">
        <v>3601</v>
      </c>
      <c r="D1598" s="56" t="s">
        <v>3602</v>
      </c>
      <c r="E1598" s="57" t="s">
        <v>3603</v>
      </c>
      <c r="F1598" s="18" t="s">
        <v>1509</v>
      </c>
      <c r="G1598" s="56" t="s">
        <v>3619</v>
      </c>
      <c r="H1598" s="58">
        <v>411010.0</v>
      </c>
      <c r="I1598" s="58">
        <v>40.0</v>
      </c>
      <c r="J1598" s="56" t="s">
        <v>3155</v>
      </c>
      <c r="K1598" s="60">
        <v>1316.23</v>
      </c>
      <c r="L1598" s="60">
        <v>3154.29</v>
      </c>
      <c r="M1598" s="56" t="s">
        <v>3108</v>
      </c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  <c r="AV1598" s="4"/>
      <c r="AW1598" s="4"/>
      <c r="AX1598" s="4"/>
      <c r="AY1598" s="4"/>
      <c r="AZ1598" s="4"/>
      <c r="BA1598" s="4"/>
      <c r="BB1598" s="4"/>
      <c r="BC1598" s="4"/>
      <c r="BD1598" s="4"/>
      <c r="BE1598" s="4"/>
      <c r="BF1598" s="4"/>
      <c r="BG1598" s="4"/>
      <c r="BH1598" s="4"/>
      <c r="BI1598" s="4"/>
      <c r="BJ1598" s="4"/>
      <c r="BK1598" s="4"/>
      <c r="BL1598" s="4"/>
      <c r="BM1598" s="4"/>
      <c r="BN1598" s="4"/>
      <c r="BO1598" s="4"/>
      <c r="BP1598" s="4"/>
      <c r="BQ1598" s="4"/>
      <c r="BR1598" s="4"/>
      <c r="BS1598" s="4"/>
      <c r="BT1598" s="4"/>
      <c r="BU1598" s="4"/>
      <c r="BV1598" s="4"/>
      <c r="BW1598" s="4"/>
      <c r="BX1598" s="4"/>
      <c r="BY1598" s="4"/>
      <c r="BZ1598" s="4"/>
      <c r="CA1598" s="4"/>
      <c r="CB1598" s="4"/>
      <c r="CC1598" s="4"/>
      <c r="CD1598" s="4"/>
      <c r="CE1598" s="4"/>
      <c r="CF1598" s="4"/>
    </row>
    <row r="1599" ht="15.75" customHeight="1">
      <c r="A1599" s="57">
        <v>130060.0</v>
      </c>
      <c r="B1599" s="57" t="s">
        <v>3563</v>
      </c>
      <c r="C1599" s="56" t="s">
        <v>3601</v>
      </c>
      <c r="D1599" s="56" t="s">
        <v>3602</v>
      </c>
      <c r="E1599" s="57" t="s">
        <v>3603</v>
      </c>
      <c r="F1599" s="18" t="s">
        <v>3620</v>
      </c>
      <c r="G1599" s="56" t="s">
        <v>3621</v>
      </c>
      <c r="H1599" s="58">
        <v>411010.0</v>
      </c>
      <c r="I1599" s="58">
        <v>40.0</v>
      </c>
      <c r="J1599" s="56" t="s">
        <v>3562</v>
      </c>
      <c r="K1599" s="60">
        <v>1316.23</v>
      </c>
      <c r="L1599" s="60">
        <v>3154.29</v>
      </c>
      <c r="M1599" s="56" t="s">
        <v>3108</v>
      </c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  <c r="AV1599" s="4"/>
      <c r="AW1599" s="4"/>
      <c r="AX1599" s="4"/>
      <c r="AY1599" s="4"/>
      <c r="AZ1599" s="4"/>
      <c r="BA1599" s="4"/>
      <c r="BB1599" s="4"/>
      <c r="BC1599" s="4"/>
      <c r="BD1599" s="4"/>
      <c r="BE1599" s="4"/>
      <c r="BF1599" s="4"/>
      <c r="BG1599" s="4"/>
      <c r="BH1599" s="4"/>
      <c r="BI1599" s="4"/>
      <c r="BJ1599" s="4"/>
      <c r="BK1599" s="4"/>
      <c r="BL1599" s="4"/>
      <c r="BM1599" s="4"/>
      <c r="BN1599" s="4"/>
      <c r="BO1599" s="4"/>
      <c r="BP1599" s="4"/>
      <c r="BQ1599" s="4"/>
      <c r="BR1599" s="4"/>
      <c r="BS1599" s="4"/>
      <c r="BT1599" s="4"/>
      <c r="BU1599" s="4"/>
      <c r="BV1599" s="4"/>
      <c r="BW1599" s="4"/>
      <c r="BX1599" s="4"/>
      <c r="BY1599" s="4"/>
      <c r="BZ1599" s="4"/>
      <c r="CA1599" s="4"/>
      <c r="CB1599" s="4"/>
      <c r="CC1599" s="4"/>
      <c r="CD1599" s="4"/>
      <c r="CE1599" s="4"/>
      <c r="CF1599" s="4"/>
    </row>
    <row r="1600" ht="15.75" customHeight="1">
      <c r="A1600" s="57">
        <v>130060.0</v>
      </c>
      <c r="B1600" s="57" t="s">
        <v>3563</v>
      </c>
      <c r="C1600" s="56" t="s">
        <v>3601</v>
      </c>
      <c r="D1600" s="56" t="s">
        <v>3602</v>
      </c>
      <c r="E1600" s="57" t="s">
        <v>3603</v>
      </c>
      <c r="F1600" s="18" t="s">
        <v>3622</v>
      </c>
      <c r="G1600" s="56" t="s">
        <v>3623</v>
      </c>
      <c r="H1600" s="58">
        <v>411010.0</v>
      </c>
      <c r="I1600" s="58">
        <v>40.0</v>
      </c>
      <c r="J1600" s="56" t="s">
        <v>3155</v>
      </c>
      <c r="K1600" s="60">
        <v>1316.23</v>
      </c>
      <c r="L1600" s="60">
        <v>3154.29</v>
      </c>
      <c r="M1600" s="56" t="s">
        <v>3158</v>
      </c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  <c r="AV1600" s="4"/>
      <c r="AW1600" s="4"/>
      <c r="AX1600" s="4"/>
      <c r="AY1600" s="4"/>
      <c r="AZ1600" s="4"/>
      <c r="BA1600" s="4"/>
      <c r="BB1600" s="4"/>
      <c r="BC1600" s="4"/>
      <c r="BD1600" s="4"/>
      <c r="BE1600" s="4"/>
      <c r="BF1600" s="4"/>
      <c r="BG1600" s="4"/>
      <c r="BH1600" s="4"/>
      <c r="BI1600" s="4"/>
      <c r="BJ1600" s="4"/>
      <c r="BK1600" s="4"/>
      <c r="BL1600" s="4"/>
      <c r="BM1600" s="4"/>
      <c r="BN1600" s="4"/>
      <c r="BO1600" s="4"/>
      <c r="BP1600" s="4"/>
      <c r="BQ1600" s="4"/>
      <c r="BR1600" s="4"/>
      <c r="BS1600" s="4"/>
      <c r="BT1600" s="4"/>
      <c r="BU1600" s="4"/>
      <c r="BV1600" s="4"/>
      <c r="BW1600" s="4"/>
      <c r="BX1600" s="4"/>
      <c r="BY1600" s="4"/>
      <c r="BZ1600" s="4"/>
      <c r="CA1600" s="4"/>
      <c r="CB1600" s="4"/>
      <c r="CC1600" s="4"/>
      <c r="CD1600" s="4"/>
      <c r="CE1600" s="4"/>
      <c r="CF1600" s="4"/>
    </row>
    <row r="1601" ht="15.75" customHeight="1">
      <c r="A1601" s="57">
        <v>130060.0</v>
      </c>
      <c r="B1601" s="57" t="s">
        <v>3563</v>
      </c>
      <c r="C1601" s="56" t="s">
        <v>3601</v>
      </c>
      <c r="D1601" s="56" t="s">
        <v>3602</v>
      </c>
      <c r="E1601" s="57" t="s">
        <v>3603</v>
      </c>
      <c r="F1601" s="18" t="s">
        <v>3624</v>
      </c>
      <c r="G1601" s="56" t="s">
        <v>3625</v>
      </c>
      <c r="H1601" s="58">
        <v>411010.0</v>
      </c>
      <c r="I1601" s="58">
        <v>40.0</v>
      </c>
      <c r="J1601" s="56" t="s">
        <v>3107</v>
      </c>
      <c r="K1601" s="60">
        <v>1316.23</v>
      </c>
      <c r="L1601" s="60">
        <v>3154.29</v>
      </c>
      <c r="M1601" s="56" t="s">
        <v>3253</v>
      </c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  <c r="AV1601" s="4"/>
      <c r="AW1601" s="4"/>
      <c r="AX1601" s="4"/>
      <c r="AY1601" s="4"/>
      <c r="AZ1601" s="4"/>
      <c r="BA1601" s="4"/>
      <c r="BB1601" s="4"/>
      <c r="BC1601" s="4"/>
      <c r="BD1601" s="4"/>
      <c r="BE1601" s="4"/>
      <c r="BF1601" s="4"/>
      <c r="BG1601" s="4"/>
      <c r="BH1601" s="4"/>
      <c r="BI1601" s="4"/>
      <c r="BJ1601" s="4"/>
      <c r="BK1601" s="4"/>
      <c r="BL1601" s="4"/>
      <c r="BM1601" s="4"/>
      <c r="BN1601" s="4"/>
      <c r="BO1601" s="4"/>
      <c r="BP1601" s="4"/>
      <c r="BQ1601" s="4"/>
      <c r="BR1601" s="4"/>
      <c r="BS1601" s="4"/>
      <c r="BT1601" s="4"/>
      <c r="BU1601" s="4"/>
      <c r="BV1601" s="4"/>
      <c r="BW1601" s="4"/>
      <c r="BX1601" s="4"/>
      <c r="BY1601" s="4"/>
      <c r="BZ1601" s="4"/>
      <c r="CA1601" s="4"/>
      <c r="CB1601" s="4"/>
      <c r="CC1601" s="4"/>
      <c r="CD1601" s="4"/>
      <c r="CE1601" s="4"/>
      <c r="CF1601" s="4"/>
    </row>
    <row r="1602" ht="15.75" customHeight="1">
      <c r="A1602" s="57">
        <v>130060.0</v>
      </c>
      <c r="B1602" s="57" t="s">
        <v>3563</v>
      </c>
      <c r="C1602" s="56" t="s">
        <v>3601</v>
      </c>
      <c r="D1602" s="56" t="s">
        <v>3602</v>
      </c>
      <c r="E1602" s="57" t="s">
        <v>3603</v>
      </c>
      <c r="F1602" s="18" t="s">
        <v>3626</v>
      </c>
      <c r="G1602" s="56" t="s">
        <v>3627</v>
      </c>
      <c r="H1602" s="58">
        <v>411010.0</v>
      </c>
      <c r="I1602" s="58">
        <v>40.0</v>
      </c>
      <c r="J1602" s="56" t="s">
        <v>3628</v>
      </c>
      <c r="K1602" s="60">
        <v>1316.29</v>
      </c>
      <c r="L1602" s="60">
        <v>3154.29</v>
      </c>
      <c r="M1602" s="56" t="s">
        <v>3108</v>
      </c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  <c r="AV1602" s="4"/>
      <c r="AW1602" s="4"/>
      <c r="AX1602" s="4"/>
      <c r="AY1602" s="4"/>
      <c r="AZ1602" s="4"/>
      <c r="BA1602" s="4"/>
      <c r="BB1602" s="4"/>
      <c r="BC1602" s="4"/>
      <c r="BD1602" s="4"/>
      <c r="BE1602" s="4"/>
      <c r="BF1602" s="4"/>
      <c r="BG1602" s="4"/>
      <c r="BH1602" s="4"/>
      <c r="BI1602" s="4"/>
      <c r="BJ1602" s="4"/>
      <c r="BK1602" s="4"/>
      <c r="BL1602" s="4"/>
      <c r="BM1602" s="4"/>
      <c r="BN1602" s="4"/>
      <c r="BO1602" s="4"/>
      <c r="BP1602" s="4"/>
      <c r="BQ1602" s="4"/>
      <c r="BR1602" s="4"/>
      <c r="BS1602" s="4"/>
      <c r="BT1602" s="4"/>
      <c r="BU1602" s="4"/>
      <c r="BV1602" s="4"/>
      <c r="BW1602" s="4"/>
      <c r="BX1602" s="4"/>
      <c r="BY1602" s="4"/>
      <c r="BZ1602" s="4"/>
      <c r="CA1602" s="4"/>
      <c r="CB1602" s="4"/>
      <c r="CC1602" s="4"/>
      <c r="CD1602" s="4"/>
      <c r="CE1602" s="4"/>
      <c r="CF1602" s="4"/>
    </row>
    <row r="1603" ht="15.75" customHeight="1">
      <c r="A1603" s="56">
        <v>130080.0</v>
      </c>
      <c r="B1603" s="57" t="s">
        <v>3629</v>
      </c>
      <c r="C1603" s="56" t="s">
        <v>3630</v>
      </c>
      <c r="D1603" s="56" t="s">
        <v>3631</v>
      </c>
      <c r="E1603" s="57" t="s">
        <v>3632</v>
      </c>
      <c r="F1603" s="18" t="s">
        <v>3633</v>
      </c>
      <c r="G1603" s="56" t="s">
        <v>3634</v>
      </c>
      <c r="H1603" s="58">
        <v>422105.0</v>
      </c>
      <c r="I1603" s="58">
        <v>44.0</v>
      </c>
      <c r="J1603" s="56" t="s">
        <v>3469</v>
      </c>
      <c r="K1603" s="60">
        <v>1212.0</v>
      </c>
      <c r="L1603" s="60">
        <v>3262.51</v>
      </c>
      <c r="M1603" s="56" t="s">
        <v>3354</v>
      </c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  <c r="AV1603" s="4"/>
      <c r="AW1603" s="4"/>
      <c r="AX1603" s="4"/>
      <c r="AY1603" s="4"/>
      <c r="AZ1603" s="4"/>
      <c r="BA1603" s="4"/>
      <c r="BB1603" s="4"/>
      <c r="BC1603" s="4"/>
      <c r="BD1603" s="4"/>
      <c r="BE1603" s="4"/>
      <c r="BF1603" s="4"/>
      <c r="BG1603" s="4"/>
      <c r="BH1603" s="4"/>
      <c r="BI1603" s="4"/>
      <c r="BJ1603" s="4"/>
      <c r="BK1603" s="4"/>
      <c r="BL1603" s="4"/>
      <c r="BM1603" s="4"/>
      <c r="BN1603" s="4"/>
      <c r="BO1603" s="4"/>
      <c r="BP1603" s="4"/>
      <c r="BQ1603" s="4"/>
      <c r="BR1603" s="4"/>
      <c r="BS1603" s="4"/>
      <c r="BT1603" s="4"/>
      <c r="BU1603" s="4"/>
      <c r="BV1603" s="4"/>
      <c r="BW1603" s="4"/>
      <c r="BX1603" s="4"/>
      <c r="BY1603" s="4"/>
      <c r="BZ1603" s="4"/>
      <c r="CA1603" s="4"/>
      <c r="CB1603" s="4"/>
      <c r="CC1603" s="4"/>
      <c r="CD1603" s="4"/>
      <c r="CE1603" s="4"/>
      <c r="CF1603" s="4"/>
    </row>
    <row r="1604" ht="15.75" customHeight="1">
      <c r="A1604" s="56">
        <v>130080.0</v>
      </c>
      <c r="B1604" s="57" t="s">
        <v>3629</v>
      </c>
      <c r="C1604" s="56" t="s">
        <v>3635</v>
      </c>
      <c r="D1604" s="56" t="s">
        <v>3636</v>
      </c>
      <c r="E1604" s="57" t="s">
        <v>3637</v>
      </c>
      <c r="F1604" s="18" t="s">
        <v>3638</v>
      </c>
      <c r="G1604" s="56" t="s">
        <v>3639</v>
      </c>
      <c r="H1604" s="58">
        <v>514320.0</v>
      </c>
      <c r="I1604" s="58">
        <v>44.0</v>
      </c>
      <c r="J1604" s="56" t="s">
        <v>3469</v>
      </c>
      <c r="K1604" s="60">
        <v>1280.29</v>
      </c>
      <c r="L1604" s="60">
        <v>4201.03</v>
      </c>
      <c r="M1604" s="56" t="s">
        <v>3108</v>
      </c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  <c r="AV1604" s="4"/>
      <c r="AW1604" s="4"/>
      <c r="AX1604" s="4"/>
      <c r="AY1604" s="4"/>
      <c r="AZ1604" s="4"/>
      <c r="BA1604" s="4"/>
      <c r="BB1604" s="4"/>
      <c r="BC1604" s="4"/>
      <c r="BD1604" s="4"/>
      <c r="BE1604" s="4"/>
      <c r="BF1604" s="4"/>
      <c r="BG1604" s="4"/>
      <c r="BH1604" s="4"/>
      <c r="BI1604" s="4"/>
      <c r="BJ1604" s="4"/>
      <c r="BK1604" s="4"/>
      <c r="BL1604" s="4"/>
      <c r="BM1604" s="4"/>
      <c r="BN1604" s="4"/>
      <c r="BO1604" s="4"/>
      <c r="BP1604" s="4"/>
      <c r="BQ1604" s="4"/>
      <c r="BR1604" s="4"/>
      <c r="BS1604" s="4"/>
      <c r="BT1604" s="4"/>
      <c r="BU1604" s="4"/>
      <c r="BV1604" s="4"/>
      <c r="BW1604" s="4"/>
      <c r="BX1604" s="4"/>
      <c r="BY1604" s="4"/>
      <c r="BZ1604" s="4"/>
      <c r="CA1604" s="4"/>
      <c r="CB1604" s="4"/>
      <c r="CC1604" s="4"/>
      <c r="CD1604" s="4"/>
      <c r="CE1604" s="4"/>
      <c r="CF1604" s="4"/>
    </row>
    <row r="1605" ht="15.75" customHeight="1">
      <c r="A1605" s="56">
        <v>130080.0</v>
      </c>
      <c r="B1605" s="57" t="s">
        <v>3629</v>
      </c>
      <c r="C1605" s="56" t="s">
        <v>3635</v>
      </c>
      <c r="D1605" s="56" t="s">
        <v>3636</v>
      </c>
      <c r="E1605" s="57" t="s">
        <v>3637</v>
      </c>
      <c r="F1605" s="18" t="s">
        <v>3640</v>
      </c>
      <c r="G1605" s="56" t="s">
        <v>3641</v>
      </c>
      <c r="H1605" s="58">
        <v>514320.0</v>
      </c>
      <c r="I1605" s="58">
        <v>44.0</v>
      </c>
      <c r="J1605" s="56" t="s">
        <v>3469</v>
      </c>
      <c r="K1605" s="60">
        <v>1280.29</v>
      </c>
      <c r="L1605" s="60">
        <v>4201.03</v>
      </c>
      <c r="M1605" s="56" t="s">
        <v>3108</v>
      </c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  <c r="AV1605" s="4"/>
      <c r="AW1605" s="4"/>
      <c r="AX1605" s="4"/>
      <c r="AY1605" s="4"/>
      <c r="AZ1605" s="4"/>
      <c r="BA1605" s="4"/>
      <c r="BB1605" s="4"/>
      <c r="BC1605" s="4"/>
      <c r="BD1605" s="4"/>
      <c r="BE1605" s="4"/>
      <c r="BF1605" s="4"/>
      <c r="BG1605" s="4"/>
      <c r="BH1605" s="4"/>
      <c r="BI1605" s="4"/>
      <c r="BJ1605" s="4"/>
      <c r="BK1605" s="4"/>
      <c r="BL1605" s="4"/>
      <c r="BM1605" s="4"/>
      <c r="BN1605" s="4"/>
      <c r="BO1605" s="4"/>
      <c r="BP1605" s="4"/>
      <c r="BQ1605" s="4"/>
      <c r="BR1605" s="4"/>
      <c r="BS1605" s="4"/>
      <c r="BT1605" s="4"/>
      <c r="BU1605" s="4"/>
      <c r="BV1605" s="4"/>
      <c r="BW1605" s="4"/>
      <c r="BX1605" s="4"/>
      <c r="BY1605" s="4"/>
      <c r="BZ1605" s="4"/>
      <c r="CA1605" s="4"/>
      <c r="CB1605" s="4"/>
      <c r="CC1605" s="4"/>
      <c r="CD1605" s="4"/>
      <c r="CE1605" s="4"/>
      <c r="CF1605" s="4"/>
    </row>
    <row r="1606" ht="15.75" customHeight="1">
      <c r="A1606" s="56">
        <v>130080.0</v>
      </c>
      <c r="B1606" s="57" t="s">
        <v>3629</v>
      </c>
      <c r="C1606" s="56" t="s">
        <v>3635</v>
      </c>
      <c r="D1606" s="56" t="s">
        <v>3636</v>
      </c>
      <c r="E1606" s="57" t="s">
        <v>3637</v>
      </c>
      <c r="F1606" s="18" t="s">
        <v>3642</v>
      </c>
      <c r="G1606" s="56" t="s">
        <v>3643</v>
      </c>
      <c r="H1606" s="58">
        <v>514320.0</v>
      </c>
      <c r="I1606" s="58">
        <v>44.0</v>
      </c>
      <c r="J1606" s="56" t="s">
        <v>3469</v>
      </c>
      <c r="K1606" s="60">
        <v>1280.29</v>
      </c>
      <c r="L1606" s="60">
        <v>4201.03</v>
      </c>
      <c r="M1606" s="56" t="s">
        <v>3354</v>
      </c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  <c r="AV1606" s="4"/>
      <c r="AW1606" s="4"/>
      <c r="AX1606" s="4"/>
      <c r="AY1606" s="4"/>
      <c r="AZ1606" s="4"/>
      <c r="BA1606" s="4"/>
      <c r="BB1606" s="4"/>
      <c r="BC1606" s="4"/>
      <c r="BD1606" s="4"/>
      <c r="BE1606" s="4"/>
      <c r="BF1606" s="4"/>
      <c r="BG1606" s="4"/>
      <c r="BH1606" s="4"/>
      <c r="BI1606" s="4"/>
      <c r="BJ1606" s="4"/>
      <c r="BK1606" s="4"/>
      <c r="BL1606" s="4"/>
      <c r="BM1606" s="4"/>
      <c r="BN1606" s="4"/>
      <c r="BO1606" s="4"/>
      <c r="BP1606" s="4"/>
      <c r="BQ1606" s="4"/>
      <c r="BR1606" s="4"/>
      <c r="BS1606" s="4"/>
      <c r="BT1606" s="4"/>
      <c r="BU1606" s="4"/>
      <c r="BV1606" s="4"/>
      <c r="BW1606" s="4"/>
      <c r="BX1606" s="4"/>
      <c r="BY1606" s="4"/>
      <c r="BZ1606" s="4"/>
      <c r="CA1606" s="4"/>
      <c r="CB1606" s="4"/>
      <c r="CC1606" s="4"/>
      <c r="CD1606" s="4"/>
      <c r="CE1606" s="4"/>
      <c r="CF1606" s="4"/>
    </row>
    <row r="1607" ht="15.75" customHeight="1">
      <c r="A1607" s="56">
        <v>130080.0</v>
      </c>
      <c r="B1607" s="57" t="s">
        <v>3629</v>
      </c>
      <c r="C1607" s="56" t="s">
        <v>3635</v>
      </c>
      <c r="D1607" s="56" t="s">
        <v>3636</v>
      </c>
      <c r="E1607" s="57" t="s">
        <v>3637</v>
      </c>
      <c r="F1607" s="18" t="s">
        <v>1520</v>
      </c>
      <c r="G1607" s="56" t="s">
        <v>3644</v>
      </c>
      <c r="H1607" s="58">
        <v>514320.0</v>
      </c>
      <c r="I1607" s="58">
        <v>44.0</v>
      </c>
      <c r="J1607" s="56" t="s">
        <v>3469</v>
      </c>
      <c r="K1607" s="60">
        <v>1280.29</v>
      </c>
      <c r="L1607" s="60">
        <v>4201.03</v>
      </c>
      <c r="M1607" s="56" t="s">
        <v>3119</v>
      </c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  <c r="AV1607" s="4"/>
      <c r="AW1607" s="4"/>
      <c r="AX1607" s="4"/>
      <c r="AY1607" s="4"/>
      <c r="AZ1607" s="4"/>
      <c r="BA1607" s="4"/>
      <c r="BB1607" s="4"/>
      <c r="BC1607" s="4"/>
      <c r="BD1607" s="4"/>
      <c r="BE1607" s="4"/>
      <c r="BF1607" s="4"/>
      <c r="BG1607" s="4"/>
      <c r="BH1607" s="4"/>
      <c r="BI1607" s="4"/>
      <c r="BJ1607" s="4"/>
      <c r="BK1607" s="4"/>
      <c r="BL1607" s="4"/>
      <c r="BM1607" s="4"/>
      <c r="BN1607" s="4"/>
      <c r="BO1607" s="4"/>
      <c r="BP1607" s="4"/>
      <c r="BQ1607" s="4"/>
      <c r="BR1607" s="4"/>
      <c r="BS1607" s="4"/>
      <c r="BT1607" s="4"/>
      <c r="BU1607" s="4"/>
      <c r="BV1607" s="4"/>
      <c r="BW1607" s="4"/>
      <c r="BX1607" s="4"/>
      <c r="BY1607" s="4"/>
      <c r="BZ1607" s="4"/>
      <c r="CA1607" s="4"/>
      <c r="CB1607" s="4"/>
      <c r="CC1607" s="4"/>
      <c r="CD1607" s="4"/>
      <c r="CE1607" s="4"/>
      <c r="CF1607" s="4"/>
    </row>
    <row r="1608" ht="15.75" customHeight="1">
      <c r="A1608" s="56">
        <v>130080.0</v>
      </c>
      <c r="B1608" s="57" t="s">
        <v>3629</v>
      </c>
      <c r="C1608" s="56" t="s">
        <v>3635</v>
      </c>
      <c r="D1608" s="56" t="s">
        <v>3636</v>
      </c>
      <c r="E1608" s="57" t="s">
        <v>3637</v>
      </c>
      <c r="F1608" s="18" t="s">
        <v>666</v>
      </c>
      <c r="G1608" s="56" t="s">
        <v>3645</v>
      </c>
      <c r="H1608" s="58">
        <v>514320.0</v>
      </c>
      <c r="I1608" s="58">
        <v>44.0</v>
      </c>
      <c r="J1608" s="56" t="s">
        <v>3469</v>
      </c>
      <c r="K1608" s="60">
        <v>1280.29</v>
      </c>
      <c r="L1608" s="60">
        <v>4201.03</v>
      </c>
      <c r="M1608" s="56" t="s">
        <v>3108</v>
      </c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  <c r="AV1608" s="4"/>
      <c r="AW1608" s="4"/>
      <c r="AX1608" s="4"/>
      <c r="AY1608" s="4"/>
      <c r="AZ1608" s="4"/>
      <c r="BA1608" s="4"/>
      <c r="BB1608" s="4"/>
      <c r="BC1608" s="4"/>
      <c r="BD1608" s="4"/>
      <c r="BE1608" s="4"/>
      <c r="BF1608" s="4"/>
      <c r="BG1608" s="4"/>
      <c r="BH1608" s="4"/>
      <c r="BI1608" s="4"/>
      <c r="BJ1608" s="4"/>
      <c r="BK1608" s="4"/>
      <c r="BL1608" s="4"/>
      <c r="BM1608" s="4"/>
      <c r="BN1608" s="4"/>
      <c r="BO1608" s="4"/>
      <c r="BP1608" s="4"/>
      <c r="BQ1608" s="4"/>
      <c r="BR1608" s="4"/>
      <c r="BS1608" s="4"/>
      <c r="BT1608" s="4"/>
      <c r="BU1608" s="4"/>
      <c r="BV1608" s="4"/>
      <c r="BW1608" s="4"/>
      <c r="BX1608" s="4"/>
      <c r="BY1608" s="4"/>
      <c r="BZ1608" s="4"/>
      <c r="CA1608" s="4"/>
      <c r="CB1608" s="4"/>
      <c r="CC1608" s="4"/>
      <c r="CD1608" s="4"/>
      <c r="CE1608" s="4"/>
      <c r="CF1608" s="4"/>
    </row>
    <row r="1609" ht="15.75" customHeight="1">
      <c r="A1609" s="56">
        <v>130080.0</v>
      </c>
      <c r="B1609" s="57" t="s">
        <v>3629</v>
      </c>
      <c r="C1609" s="56" t="s">
        <v>3646</v>
      </c>
      <c r="D1609" s="56" t="s">
        <v>3647</v>
      </c>
      <c r="E1609" s="57" t="s">
        <v>3648</v>
      </c>
      <c r="F1609" s="18" t="s">
        <v>3649</v>
      </c>
      <c r="G1609" s="56" t="s">
        <v>3650</v>
      </c>
      <c r="H1609" s="58">
        <v>517330.0</v>
      </c>
      <c r="I1609" s="58">
        <v>44.0</v>
      </c>
      <c r="J1609" s="56" t="s">
        <v>3469</v>
      </c>
      <c r="K1609" s="60">
        <v>2197.0</v>
      </c>
      <c r="L1609" s="60">
        <v>4993.57</v>
      </c>
      <c r="M1609" s="56" t="s">
        <v>3108</v>
      </c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  <c r="AV1609" s="4"/>
      <c r="AW1609" s="4"/>
      <c r="AX1609" s="4"/>
      <c r="AY1609" s="4"/>
      <c r="AZ1609" s="4"/>
      <c r="BA1609" s="4"/>
      <c r="BB1609" s="4"/>
      <c r="BC1609" s="4"/>
      <c r="BD1609" s="4"/>
      <c r="BE1609" s="4"/>
      <c r="BF1609" s="4"/>
      <c r="BG1609" s="4"/>
      <c r="BH1609" s="4"/>
      <c r="BI1609" s="4"/>
      <c r="BJ1609" s="4"/>
      <c r="BK1609" s="4"/>
      <c r="BL1609" s="4"/>
      <c r="BM1609" s="4"/>
      <c r="BN1609" s="4"/>
      <c r="BO1609" s="4"/>
      <c r="BP1609" s="4"/>
      <c r="BQ1609" s="4"/>
      <c r="BR1609" s="4"/>
      <c r="BS1609" s="4"/>
      <c r="BT1609" s="4"/>
      <c r="BU1609" s="4"/>
      <c r="BV1609" s="4"/>
      <c r="BW1609" s="4"/>
      <c r="BX1609" s="4"/>
      <c r="BY1609" s="4"/>
      <c r="BZ1609" s="4"/>
      <c r="CA1609" s="4"/>
      <c r="CB1609" s="4"/>
      <c r="CC1609" s="4"/>
      <c r="CD1609" s="4"/>
      <c r="CE1609" s="4"/>
      <c r="CF1609" s="4"/>
    </row>
    <row r="1610" ht="15.75" customHeight="1">
      <c r="A1610" s="56">
        <v>130080.0</v>
      </c>
      <c r="B1610" s="57" t="s">
        <v>3629</v>
      </c>
      <c r="C1610" s="56" t="s">
        <v>3646</v>
      </c>
      <c r="D1610" s="56" t="s">
        <v>3647</v>
      </c>
      <c r="E1610" s="57" t="s">
        <v>3648</v>
      </c>
      <c r="F1610" s="18" t="s">
        <v>3651</v>
      </c>
      <c r="G1610" s="56" t="s">
        <v>3652</v>
      </c>
      <c r="H1610" s="58">
        <v>517330.0</v>
      </c>
      <c r="I1610" s="58">
        <v>44.0</v>
      </c>
      <c r="J1610" s="56" t="s">
        <v>3469</v>
      </c>
      <c r="K1610" s="60">
        <v>2197.0</v>
      </c>
      <c r="L1610" s="60">
        <v>4993.59</v>
      </c>
      <c r="M1610" s="56" t="s">
        <v>3108</v>
      </c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  <c r="AV1610" s="4"/>
      <c r="AW1610" s="4"/>
      <c r="AX1610" s="4"/>
      <c r="AY1610" s="4"/>
      <c r="AZ1610" s="4"/>
      <c r="BA1610" s="4"/>
      <c r="BB1610" s="4"/>
      <c r="BC1610" s="4"/>
      <c r="BD1610" s="4"/>
      <c r="BE1610" s="4"/>
      <c r="BF1610" s="4"/>
      <c r="BG1610" s="4"/>
      <c r="BH1610" s="4"/>
      <c r="BI1610" s="4"/>
      <c r="BJ1610" s="4"/>
      <c r="BK1610" s="4"/>
      <c r="BL1610" s="4"/>
      <c r="BM1610" s="4"/>
      <c r="BN1610" s="4"/>
      <c r="BO1610" s="4"/>
      <c r="BP1610" s="4"/>
      <c r="BQ1610" s="4"/>
      <c r="BR1610" s="4"/>
      <c r="BS1610" s="4"/>
      <c r="BT1610" s="4"/>
      <c r="BU1610" s="4"/>
      <c r="BV1610" s="4"/>
      <c r="BW1610" s="4"/>
      <c r="BX1610" s="4"/>
      <c r="BY1610" s="4"/>
      <c r="BZ1610" s="4"/>
      <c r="CA1610" s="4"/>
      <c r="CB1610" s="4"/>
      <c r="CC1610" s="4"/>
      <c r="CD1610" s="4"/>
      <c r="CE1610" s="4"/>
      <c r="CF1610" s="4"/>
    </row>
    <row r="1611" ht="15.75" customHeight="1">
      <c r="A1611" s="56">
        <v>130080.0</v>
      </c>
      <c r="B1611" s="57" t="s">
        <v>3629</v>
      </c>
      <c r="C1611" s="56" t="s">
        <v>3646</v>
      </c>
      <c r="D1611" s="56" t="s">
        <v>3647</v>
      </c>
      <c r="E1611" s="57" t="s">
        <v>3648</v>
      </c>
      <c r="F1611" s="18" t="s">
        <v>3653</v>
      </c>
      <c r="G1611" s="56" t="s">
        <v>3654</v>
      </c>
      <c r="H1611" s="58">
        <v>517330.0</v>
      </c>
      <c r="I1611" s="58">
        <v>44.0</v>
      </c>
      <c r="J1611" s="56" t="s">
        <v>3469</v>
      </c>
      <c r="K1611" s="60">
        <v>2197.0</v>
      </c>
      <c r="L1611" s="60">
        <v>4993.57</v>
      </c>
      <c r="M1611" s="56" t="s">
        <v>3108</v>
      </c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  <c r="AV1611" s="4"/>
      <c r="AW1611" s="4"/>
      <c r="AX1611" s="4"/>
      <c r="AY1611" s="4"/>
      <c r="AZ1611" s="4"/>
      <c r="BA1611" s="4"/>
      <c r="BB1611" s="4"/>
      <c r="BC1611" s="4"/>
      <c r="BD1611" s="4"/>
      <c r="BE1611" s="4"/>
      <c r="BF1611" s="4"/>
      <c r="BG1611" s="4"/>
      <c r="BH1611" s="4"/>
      <c r="BI1611" s="4"/>
      <c r="BJ1611" s="4"/>
      <c r="BK1611" s="4"/>
      <c r="BL1611" s="4"/>
      <c r="BM1611" s="4"/>
      <c r="BN1611" s="4"/>
      <c r="BO1611" s="4"/>
      <c r="BP1611" s="4"/>
      <c r="BQ1611" s="4"/>
      <c r="BR1611" s="4"/>
      <c r="BS1611" s="4"/>
      <c r="BT1611" s="4"/>
      <c r="BU1611" s="4"/>
      <c r="BV1611" s="4"/>
      <c r="BW1611" s="4"/>
      <c r="BX1611" s="4"/>
      <c r="BY1611" s="4"/>
      <c r="BZ1611" s="4"/>
      <c r="CA1611" s="4"/>
      <c r="CB1611" s="4"/>
      <c r="CC1611" s="4"/>
      <c r="CD1611" s="4"/>
      <c r="CE1611" s="4"/>
      <c r="CF1611" s="4"/>
    </row>
    <row r="1612" ht="15.75" customHeight="1">
      <c r="A1612" s="56">
        <v>130080.0</v>
      </c>
      <c r="B1612" s="57" t="s">
        <v>3629</v>
      </c>
      <c r="C1612" s="56" t="s">
        <v>3646</v>
      </c>
      <c r="D1612" s="56" t="s">
        <v>3647</v>
      </c>
      <c r="E1612" s="57" t="s">
        <v>3648</v>
      </c>
      <c r="F1612" s="18" t="s">
        <v>3655</v>
      </c>
      <c r="G1612" s="56" t="s">
        <v>3656</v>
      </c>
      <c r="H1612" s="58">
        <v>517330.0</v>
      </c>
      <c r="I1612" s="58">
        <v>44.0</v>
      </c>
      <c r="J1612" s="56" t="s">
        <v>3469</v>
      </c>
      <c r="K1612" s="60">
        <v>2197.0</v>
      </c>
      <c r="L1612" s="60">
        <v>4993.57</v>
      </c>
      <c r="M1612" s="56" t="s">
        <v>3108</v>
      </c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  <c r="AV1612" s="4"/>
      <c r="AW1612" s="4"/>
      <c r="AX1612" s="4"/>
      <c r="AY1612" s="4"/>
      <c r="AZ1612" s="4"/>
      <c r="BA1612" s="4"/>
      <c r="BB1612" s="4"/>
      <c r="BC1612" s="4"/>
      <c r="BD1612" s="4"/>
      <c r="BE1612" s="4"/>
      <c r="BF1612" s="4"/>
      <c r="BG1612" s="4"/>
      <c r="BH1612" s="4"/>
      <c r="BI1612" s="4"/>
      <c r="BJ1612" s="4"/>
      <c r="BK1612" s="4"/>
      <c r="BL1612" s="4"/>
      <c r="BM1612" s="4"/>
      <c r="BN1612" s="4"/>
      <c r="BO1612" s="4"/>
      <c r="BP1612" s="4"/>
      <c r="BQ1612" s="4"/>
      <c r="BR1612" s="4"/>
      <c r="BS1612" s="4"/>
      <c r="BT1612" s="4"/>
      <c r="BU1612" s="4"/>
      <c r="BV1612" s="4"/>
      <c r="BW1612" s="4"/>
      <c r="BX1612" s="4"/>
      <c r="BY1612" s="4"/>
      <c r="BZ1612" s="4"/>
      <c r="CA1612" s="4"/>
      <c r="CB1612" s="4"/>
      <c r="CC1612" s="4"/>
      <c r="CD1612" s="4"/>
      <c r="CE1612" s="4"/>
      <c r="CF1612" s="4"/>
    </row>
    <row r="1613" ht="15.75" customHeight="1">
      <c r="A1613" s="56">
        <v>130080.0</v>
      </c>
      <c r="B1613" s="57" t="s">
        <v>3629</v>
      </c>
      <c r="C1613" s="56" t="s">
        <v>3646</v>
      </c>
      <c r="D1613" s="56" t="s">
        <v>3647</v>
      </c>
      <c r="E1613" s="57" t="s">
        <v>3648</v>
      </c>
      <c r="F1613" s="18" t="s">
        <v>3657</v>
      </c>
      <c r="G1613" s="56" t="s">
        <v>3658</v>
      </c>
      <c r="H1613" s="58">
        <v>517330.0</v>
      </c>
      <c r="I1613" s="58">
        <v>44.0</v>
      </c>
      <c r="J1613" s="56" t="s">
        <v>3469</v>
      </c>
      <c r="K1613" s="60">
        <v>2197.0</v>
      </c>
      <c r="L1613" s="60">
        <v>4993.57</v>
      </c>
      <c r="M1613" s="56" t="s">
        <v>3108</v>
      </c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  <c r="AV1613" s="4"/>
      <c r="AW1613" s="4"/>
      <c r="AX1613" s="4"/>
      <c r="AY1613" s="4"/>
      <c r="AZ1613" s="4"/>
      <c r="BA1613" s="4"/>
      <c r="BB1613" s="4"/>
      <c r="BC1613" s="4"/>
      <c r="BD1613" s="4"/>
      <c r="BE1613" s="4"/>
      <c r="BF1613" s="4"/>
      <c r="BG1613" s="4"/>
      <c r="BH1613" s="4"/>
      <c r="BI1613" s="4"/>
      <c r="BJ1613" s="4"/>
      <c r="BK1613" s="4"/>
      <c r="BL1613" s="4"/>
      <c r="BM1613" s="4"/>
      <c r="BN1613" s="4"/>
      <c r="BO1613" s="4"/>
      <c r="BP1613" s="4"/>
      <c r="BQ1613" s="4"/>
      <c r="BR1613" s="4"/>
      <c r="BS1613" s="4"/>
      <c r="BT1613" s="4"/>
      <c r="BU1613" s="4"/>
      <c r="BV1613" s="4"/>
      <c r="BW1613" s="4"/>
      <c r="BX1613" s="4"/>
      <c r="BY1613" s="4"/>
      <c r="BZ1613" s="4"/>
      <c r="CA1613" s="4"/>
      <c r="CB1613" s="4"/>
      <c r="CC1613" s="4"/>
      <c r="CD1613" s="4"/>
      <c r="CE1613" s="4"/>
      <c r="CF1613" s="4"/>
    </row>
    <row r="1614" ht="15.75" customHeight="1">
      <c r="A1614" s="56">
        <v>130069.0</v>
      </c>
      <c r="B1614" s="57" t="s">
        <v>3659</v>
      </c>
      <c r="C1614" s="56" t="s">
        <v>3660</v>
      </c>
      <c r="D1614" s="56" t="s">
        <v>3661</v>
      </c>
      <c r="E1614" s="57" t="s">
        <v>3662</v>
      </c>
      <c r="F1614" s="18" t="s">
        <v>3663</v>
      </c>
      <c r="G1614" s="56" t="s">
        <v>3664</v>
      </c>
      <c r="H1614" s="58">
        <v>411010.0</v>
      </c>
      <c r="I1614" s="58">
        <v>44.0</v>
      </c>
      <c r="J1614" s="56" t="s">
        <v>3665</v>
      </c>
      <c r="K1614" s="60">
        <v>1464.27</v>
      </c>
      <c r="L1614" s="60">
        <v>3165.0</v>
      </c>
      <c r="M1614" s="56" t="s">
        <v>3158</v>
      </c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  <c r="AV1614" s="4"/>
      <c r="AW1614" s="4"/>
      <c r="AX1614" s="4"/>
      <c r="AY1614" s="4"/>
      <c r="AZ1614" s="4"/>
      <c r="BA1614" s="4"/>
      <c r="BB1614" s="4"/>
      <c r="BC1614" s="4"/>
      <c r="BD1614" s="4"/>
      <c r="BE1614" s="4"/>
      <c r="BF1614" s="4"/>
      <c r="BG1614" s="4"/>
      <c r="BH1614" s="4"/>
      <c r="BI1614" s="4"/>
      <c r="BJ1614" s="4"/>
      <c r="BK1614" s="4"/>
      <c r="BL1614" s="4"/>
      <c r="BM1614" s="4"/>
      <c r="BN1614" s="4"/>
      <c r="BO1614" s="4"/>
      <c r="BP1614" s="4"/>
      <c r="BQ1614" s="4"/>
      <c r="BR1614" s="4"/>
      <c r="BS1614" s="4"/>
      <c r="BT1614" s="4"/>
      <c r="BU1614" s="4"/>
      <c r="BV1614" s="4"/>
      <c r="BW1614" s="4"/>
      <c r="BX1614" s="4"/>
      <c r="BY1614" s="4"/>
      <c r="BZ1614" s="4"/>
      <c r="CA1614" s="4"/>
      <c r="CB1614" s="4"/>
      <c r="CC1614" s="4"/>
      <c r="CD1614" s="4"/>
      <c r="CE1614" s="4"/>
      <c r="CF1614" s="4"/>
    </row>
    <row r="1615" ht="15.75" customHeight="1">
      <c r="A1615" s="56">
        <v>130069.0</v>
      </c>
      <c r="B1615" s="57" t="s">
        <v>3659</v>
      </c>
      <c r="C1615" s="56" t="s">
        <v>3660</v>
      </c>
      <c r="D1615" s="56" t="s">
        <v>3661</v>
      </c>
      <c r="E1615" s="57" t="s">
        <v>3662</v>
      </c>
      <c r="F1615" s="18" t="s">
        <v>3666</v>
      </c>
      <c r="G1615" s="56" t="s">
        <v>3667</v>
      </c>
      <c r="H1615" s="58">
        <v>411010.0</v>
      </c>
      <c r="I1615" s="58">
        <v>44.0</v>
      </c>
      <c r="J1615" s="56" t="s">
        <v>3665</v>
      </c>
      <c r="K1615" s="60">
        <v>1464.27</v>
      </c>
      <c r="L1615" s="60">
        <v>3165.0</v>
      </c>
      <c r="M1615" s="56" t="s">
        <v>3253</v>
      </c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  <c r="AV1615" s="4"/>
      <c r="AW1615" s="4"/>
      <c r="AX1615" s="4"/>
      <c r="AY1615" s="4"/>
      <c r="AZ1615" s="4"/>
      <c r="BA1615" s="4"/>
      <c r="BB1615" s="4"/>
      <c r="BC1615" s="4"/>
      <c r="BD1615" s="4"/>
      <c r="BE1615" s="4"/>
      <c r="BF1615" s="4"/>
      <c r="BG1615" s="4"/>
      <c r="BH1615" s="4"/>
      <c r="BI1615" s="4"/>
      <c r="BJ1615" s="4"/>
      <c r="BK1615" s="4"/>
      <c r="BL1615" s="4"/>
      <c r="BM1615" s="4"/>
      <c r="BN1615" s="4"/>
      <c r="BO1615" s="4"/>
      <c r="BP1615" s="4"/>
      <c r="BQ1615" s="4"/>
      <c r="BR1615" s="4"/>
      <c r="BS1615" s="4"/>
      <c r="BT1615" s="4"/>
      <c r="BU1615" s="4"/>
      <c r="BV1615" s="4"/>
      <c r="BW1615" s="4"/>
      <c r="BX1615" s="4"/>
      <c r="BY1615" s="4"/>
      <c r="BZ1615" s="4"/>
      <c r="CA1615" s="4"/>
      <c r="CB1615" s="4"/>
      <c r="CC1615" s="4"/>
      <c r="CD1615" s="4"/>
      <c r="CE1615" s="4"/>
      <c r="CF1615" s="4"/>
    </row>
    <row r="1616" ht="15.75" customHeight="1">
      <c r="A1616" s="56">
        <v>130069.0</v>
      </c>
      <c r="B1616" s="57" t="s">
        <v>3659</v>
      </c>
      <c r="C1616" s="56" t="s">
        <v>3660</v>
      </c>
      <c r="D1616" s="56" t="s">
        <v>3661</v>
      </c>
      <c r="E1616" s="57" t="s">
        <v>3662</v>
      </c>
      <c r="F1616" s="18" t="s">
        <v>1013</v>
      </c>
      <c r="G1616" s="56" t="s">
        <v>3668</v>
      </c>
      <c r="H1616" s="58">
        <v>411010.0</v>
      </c>
      <c r="I1616" s="58">
        <v>44.0</v>
      </c>
      <c r="J1616" s="56" t="s">
        <v>3665</v>
      </c>
      <c r="K1616" s="60">
        <v>1464.27</v>
      </c>
      <c r="L1616" s="60">
        <v>3165.0</v>
      </c>
      <c r="M1616" s="56" t="s">
        <v>3253</v>
      </c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  <c r="AV1616" s="4"/>
      <c r="AW1616" s="4"/>
      <c r="AX1616" s="4"/>
      <c r="AY1616" s="4"/>
      <c r="AZ1616" s="4"/>
      <c r="BA1616" s="4"/>
      <c r="BB1616" s="4"/>
      <c r="BC1616" s="4"/>
      <c r="BD1616" s="4"/>
      <c r="BE1616" s="4"/>
      <c r="BF1616" s="4"/>
      <c r="BG1616" s="4"/>
      <c r="BH1616" s="4"/>
      <c r="BI1616" s="4"/>
      <c r="BJ1616" s="4"/>
      <c r="BK1616" s="4"/>
      <c r="BL1616" s="4"/>
      <c r="BM1616" s="4"/>
      <c r="BN1616" s="4"/>
      <c r="BO1616" s="4"/>
      <c r="BP1616" s="4"/>
      <c r="BQ1616" s="4"/>
      <c r="BR1616" s="4"/>
      <c r="BS1616" s="4"/>
      <c r="BT1616" s="4"/>
      <c r="BU1616" s="4"/>
      <c r="BV1616" s="4"/>
      <c r="BW1616" s="4"/>
      <c r="BX1616" s="4"/>
      <c r="BY1616" s="4"/>
      <c r="BZ1616" s="4"/>
      <c r="CA1616" s="4"/>
      <c r="CB1616" s="4"/>
      <c r="CC1616" s="4"/>
      <c r="CD1616" s="4"/>
      <c r="CE1616" s="4"/>
      <c r="CF1616" s="4"/>
    </row>
    <row r="1617" ht="15.75" customHeight="1">
      <c r="A1617" s="56">
        <v>130069.0</v>
      </c>
      <c r="B1617" s="57" t="s">
        <v>3659</v>
      </c>
      <c r="C1617" s="56" t="s">
        <v>3660</v>
      </c>
      <c r="D1617" s="56" t="s">
        <v>3661</v>
      </c>
      <c r="E1617" s="57" t="s">
        <v>3662</v>
      </c>
      <c r="F1617" s="18" t="s">
        <v>3669</v>
      </c>
      <c r="G1617" s="56" t="s">
        <v>3670</v>
      </c>
      <c r="H1617" s="58">
        <v>411010.0</v>
      </c>
      <c r="I1617" s="58">
        <v>44.0</v>
      </c>
      <c r="J1617" s="56" t="s">
        <v>3665</v>
      </c>
      <c r="K1617" s="60">
        <v>1464.27</v>
      </c>
      <c r="L1617" s="60">
        <v>3165.0</v>
      </c>
      <c r="M1617" s="56" t="s">
        <v>3158</v>
      </c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  <c r="AV1617" s="4"/>
      <c r="AW1617" s="4"/>
      <c r="AX1617" s="4"/>
      <c r="AY1617" s="4"/>
      <c r="AZ1617" s="4"/>
      <c r="BA1617" s="4"/>
      <c r="BB1617" s="4"/>
      <c r="BC1617" s="4"/>
      <c r="BD1617" s="4"/>
      <c r="BE1617" s="4"/>
      <c r="BF1617" s="4"/>
      <c r="BG1617" s="4"/>
      <c r="BH1617" s="4"/>
      <c r="BI1617" s="4"/>
      <c r="BJ1617" s="4"/>
      <c r="BK1617" s="4"/>
      <c r="BL1617" s="4"/>
      <c r="BM1617" s="4"/>
      <c r="BN1617" s="4"/>
      <c r="BO1617" s="4"/>
      <c r="BP1617" s="4"/>
      <c r="BQ1617" s="4"/>
      <c r="BR1617" s="4"/>
      <c r="BS1617" s="4"/>
      <c r="BT1617" s="4"/>
      <c r="BU1617" s="4"/>
      <c r="BV1617" s="4"/>
      <c r="BW1617" s="4"/>
      <c r="BX1617" s="4"/>
      <c r="BY1617" s="4"/>
      <c r="BZ1617" s="4"/>
      <c r="CA1617" s="4"/>
      <c r="CB1617" s="4"/>
      <c r="CC1617" s="4"/>
      <c r="CD1617" s="4"/>
      <c r="CE1617" s="4"/>
      <c r="CF1617" s="4"/>
    </row>
    <row r="1618" ht="15.75" customHeight="1">
      <c r="A1618" s="56">
        <v>130069.0</v>
      </c>
      <c r="B1618" s="57" t="s">
        <v>3659</v>
      </c>
      <c r="C1618" s="56" t="s">
        <v>3660</v>
      </c>
      <c r="D1618" s="56" t="s">
        <v>3661</v>
      </c>
      <c r="E1618" s="57" t="s">
        <v>3662</v>
      </c>
      <c r="F1618" s="18" t="s">
        <v>3671</v>
      </c>
      <c r="G1618" s="56" t="s">
        <v>3672</v>
      </c>
      <c r="H1618" s="58">
        <v>411010.0</v>
      </c>
      <c r="I1618" s="58">
        <v>44.0</v>
      </c>
      <c r="J1618" s="56" t="s">
        <v>3665</v>
      </c>
      <c r="K1618" s="60">
        <v>1464.27</v>
      </c>
      <c r="L1618" s="60">
        <v>3165.0</v>
      </c>
      <c r="M1618" s="56" t="s">
        <v>3108</v>
      </c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  <c r="AV1618" s="4"/>
      <c r="AW1618" s="4"/>
      <c r="AX1618" s="4"/>
      <c r="AY1618" s="4"/>
      <c r="AZ1618" s="4"/>
      <c r="BA1618" s="4"/>
      <c r="BB1618" s="4"/>
      <c r="BC1618" s="4"/>
      <c r="BD1618" s="4"/>
      <c r="BE1618" s="4"/>
      <c r="BF1618" s="4"/>
      <c r="BG1618" s="4"/>
      <c r="BH1618" s="4"/>
      <c r="BI1618" s="4"/>
      <c r="BJ1618" s="4"/>
      <c r="BK1618" s="4"/>
      <c r="BL1618" s="4"/>
      <c r="BM1618" s="4"/>
      <c r="BN1618" s="4"/>
      <c r="BO1618" s="4"/>
      <c r="BP1618" s="4"/>
      <c r="BQ1618" s="4"/>
      <c r="BR1618" s="4"/>
      <c r="BS1618" s="4"/>
      <c r="BT1618" s="4"/>
      <c r="BU1618" s="4"/>
      <c r="BV1618" s="4"/>
      <c r="BW1618" s="4"/>
      <c r="BX1618" s="4"/>
      <c r="BY1618" s="4"/>
      <c r="BZ1618" s="4"/>
      <c r="CA1618" s="4"/>
      <c r="CB1618" s="4"/>
      <c r="CC1618" s="4"/>
      <c r="CD1618" s="4"/>
      <c r="CE1618" s="4"/>
      <c r="CF1618" s="4"/>
    </row>
    <row r="1619" ht="15.75" customHeight="1">
      <c r="A1619" s="56">
        <v>130069.0</v>
      </c>
      <c r="B1619" s="57" t="s">
        <v>3659</v>
      </c>
      <c r="C1619" s="56" t="s">
        <v>3673</v>
      </c>
      <c r="D1619" s="56" t="s">
        <v>3674</v>
      </c>
      <c r="E1619" s="57" t="s">
        <v>3675</v>
      </c>
      <c r="F1619" s="18" t="s">
        <v>3593</v>
      </c>
      <c r="G1619" s="56" t="s">
        <v>3676</v>
      </c>
      <c r="H1619" s="58">
        <v>514320.0</v>
      </c>
      <c r="I1619" s="58">
        <v>44.0</v>
      </c>
      <c r="J1619" s="56" t="s">
        <v>3677</v>
      </c>
      <c r="K1619" s="60">
        <v>1212.0</v>
      </c>
      <c r="L1619" s="60">
        <v>3783.02</v>
      </c>
      <c r="M1619" s="56" t="s">
        <v>3108</v>
      </c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  <c r="AV1619" s="4"/>
      <c r="AW1619" s="4"/>
      <c r="AX1619" s="4"/>
      <c r="AY1619" s="4"/>
      <c r="AZ1619" s="4"/>
      <c r="BA1619" s="4"/>
      <c r="BB1619" s="4"/>
      <c r="BC1619" s="4"/>
      <c r="BD1619" s="4"/>
      <c r="BE1619" s="4"/>
      <c r="BF1619" s="4"/>
      <c r="BG1619" s="4"/>
      <c r="BH1619" s="4"/>
      <c r="BI1619" s="4"/>
      <c r="BJ1619" s="4"/>
      <c r="BK1619" s="4"/>
      <c r="BL1619" s="4"/>
      <c r="BM1619" s="4"/>
      <c r="BN1619" s="4"/>
      <c r="BO1619" s="4"/>
      <c r="BP1619" s="4"/>
      <c r="BQ1619" s="4"/>
      <c r="BR1619" s="4"/>
      <c r="BS1619" s="4"/>
      <c r="BT1619" s="4"/>
      <c r="BU1619" s="4"/>
      <c r="BV1619" s="4"/>
      <c r="BW1619" s="4"/>
      <c r="BX1619" s="4"/>
      <c r="BY1619" s="4"/>
      <c r="BZ1619" s="4"/>
      <c r="CA1619" s="4"/>
      <c r="CB1619" s="4"/>
      <c r="CC1619" s="4"/>
      <c r="CD1619" s="4"/>
      <c r="CE1619" s="4"/>
      <c r="CF1619" s="4"/>
    </row>
    <row r="1620" ht="15.75" customHeight="1">
      <c r="A1620" s="56">
        <v>130069.0</v>
      </c>
      <c r="B1620" s="57" t="s">
        <v>3659</v>
      </c>
      <c r="C1620" s="56" t="s">
        <v>3673</v>
      </c>
      <c r="D1620" s="56" t="s">
        <v>3674</v>
      </c>
      <c r="E1620" s="57" t="s">
        <v>3675</v>
      </c>
      <c r="F1620" s="18" t="s">
        <v>3678</v>
      </c>
      <c r="G1620" s="56" t="s">
        <v>3679</v>
      </c>
      <c r="H1620" s="58">
        <v>514320.0</v>
      </c>
      <c r="I1620" s="58">
        <v>44.0</v>
      </c>
      <c r="J1620" s="56" t="s">
        <v>3677</v>
      </c>
      <c r="K1620" s="60">
        <v>1212.0</v>
      </c>
      <c r="L1620" s="60">
        <v>3783.02</v>
      </c>
      <c r="M1620" s="56" t="s">
        <v>3108</v>
      </c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  <c r="AV1620" s="4"/>
      <c r="AW1620" s="4"/>
      <c r="AX1620" s="4"/>
      <c r="AY1620" s="4"/>
      <c r="AZ1620" s="4"/>
      <c r="BA1620" s="4"/>
      <c r="BB1620" s="4"/>
      <c r="BC1620" s="4"/>
      <c r="BD1620" s="4"/>
      <c r="BE1620" s="4"/>
      <c r="BF1620" s="4"/>
      <c r="BG1620" s="4"/>
      <c r="BH1620" s="4"/>
      <c r="BI1620" s="4"/>
      <c r="BJ1620" s="4"/>
      <c r="BK1620" s="4"/>
      <c r="BL1620" s="4"/>
      <c r="BM1620" s="4"/>
      <c r="BN1620" s="4"/>
      <c r="BO1620" s="4"/>
      <c r="BP1620" s="4"/>
      <c r="BQ1620" s="4"/>
      <c r="BR1620" s="4"/>
      <c r="BS1620" s="4"/>
      <c r="BT1620" s="4"/>
      <c r="BU1620" s="4"/>
      <c r="BV1620" s="4"/>
      <c r="BW1620" s="4"/>
      <c r="BX1620" s="4"/>
      <c r="BY1620" s="4"/>
      <c r="BZ1620" s="4"/>
      <c r="CA1620" s="4"/>
      <c r="CB1620" s="4"/>
      <c r="CC1620" s="4"/>
      <c r="CD1620" s="4"/>
      <c r="CE1620" s="4"/>
      <c r="CF1620" s="4"/>
    </row>
    <row r="1621" ht="15.75" customHeight="1">
      <c r="A1621" s="56">
        <v>130069.0</v>
      </c>
      <c r="B1621" s="57" t="s">
        <v>3659</v>
      </c>
      <c r="C1621" s="56" t="s">
        <v>3673</v>
      </c>
      <c r="D1621" s="56" t="s">
        <v>3674</v>
      </c>
      <c r="E1621" s="57" t="s">
        <v>3675</v>
      </c>
      <c r="F1621" s="18" t="s">
        <v>3680</v>
      </c>
      <c r="G1621" s="56" t="s">
        <v>3681</v>
      </c>
      <c r="H1621" s="58">
        <v>514320.0</v>
      </c>
      <c r="I1621" s="58">
        <v>44.0</v>
      </c>
      <c r="J1621" s="56" t="s">
        <v>3677</v>
      </c>
      <c r="K1621" s="60">
        <v>1212.0</v>
      </c>
      <c r="L1621" s="60">
        <v>3783.02</v>
      </c>
      <c r="M1621" s="56" t="s">
        <v>3108</v>
      </c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  <c r="AV1621" s="4"/>
      <c r="AW1621" s="4"/>
      <c r="AX1621" s="4"/>
      <c r="AY1621" s="4"/>
      <c r="AZ1621" s="4"/>
      <c r="BA1621" s="4"/>
      <c r="BB1621" s="4"/>
      <c r="BC1621" s="4"/>
      <c r="BD1621" s="4"/>
      <c r="BE1621" s="4"/>
      <c r="BF1621" s="4"/>
      <c r="BG1621" s="4"/>
      <c r="BH1621" s="4"/>
      <c r="BI1621" s="4"/>
      <c r="BJ1621" s="4"/>
      <c r="BK1621" s="4"/>
      <c r="BL1621" s="4"/>
      <c r="BM1621" s="4"/>
      <c r="BN1621" s="4"/>
      <c r="BO1621" s="4"/>
      <c r="BP1621" s="4"/>
      <c r="BQ1621" s="4"/>
      <c r="BR1621" s="4"/>
      <c r="BS1621" s="4"/>
      <c r="BT1621" s="4"/>
      <c r="BU1621" s="4"/>
      <c r="BV1621" s="4"/>
      <c r="BW1621" s="4"/>
      <c r="BX1621" s="4"/>
      <c r="BY1621" s="4"/>
      <c r="BZ1621" s="4"/>
      <c r="CA1621" s="4"/>
      <c r="CB1621" s="4"/>
      <c r="CC1621" s="4"/>
      <c r="CD1621" s="4"/>
      <c r="CE1621" s="4"/>
      <c r="CF1621" s="4"/>
    </row>
    <row r="1622" ht="15.75" customHeight="1">
      <c r="A1622" s="56">
        <v>130069.0</v>
      </c>
      <c r="B1622" s="57" t="s">
        <v>3659</v>
      </c>
      <c r="C1622" s="56" t="s">
        <v>3673</v>
      </c>
      <c r="D1622" s="56" t="s">
        <v>3674</v>
      </c>
      <c r="E1622" s="57" t="s">
        <v>3675</v>
      </c>
      <c r="F1622" s="18" t="s">
        <v>3682</v>
      </c>
      <c r="G1622" s="56" t="s">
        <v>3683</v>
      </c>
      <c r="H1622" s="58">
        <v>514320.0</v>
      </c>
      <c r="I1622" s="58">
        <v>44.0</v>
      </c>
      <c r="J1622" s="56" t="s">
        <v>3677</v>
      </c>
      <c r="K1622" s="60">
        <v>1212.0</v>
      </c>
      <c r="L1622" s="60">
        <v>3783.02</v>
      </c>
      <c r="M1622" s="56" t="s">
        <v>3127</v>
      </c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  <c r="AV1622" s="4"/>
      <c r="AW1622" s="4"/>
      <c r="AX1622" s="4"/>
      <c r="AY1622" s="4"/>
      <c r="AZ1622" s="4"/>
      <c r="BA1622" s="4"/>
      <c r="BB1622" s="4"/>
      <c r="BC1622" s="4"/>
      <c r="BD1622" s="4"/>
      <c r="BE1622" s="4"/>
      <c r="BF1622" s="4"/>
      <c r="BG1622" s="4"/>
      <c r="BH1622" s="4"/>
      <c r="BI1622" s="4"/>
      <c r="BJ1622" s="4"/>
      <c r="BK1622" s="4"/>
      <c r="BL1622" s="4"/>
      <c r="BM1622" s="4"/>
      <c r="BN1622" s="4"/>
      <c r="BO1622" s="4"/>
      <c r="BP1622" s="4"/>
      <c r="BQ1622" s="4"/>
      <c r="BR1622" s="4"/>
      <c r="BS1622" s="4"/>
      <c r="BT1622" s="4"/>
      <c r="BU1622" s="4"/>
      <c r="BV1622" s="4"/>
      <c r="BW1622" s="4"/>
      <c r="BX1622" s="4"/>
      <c r="BY1622" s="4"/>
      <c r="BZ1622" s="4"/>
      <c r="CA1622" s="4"/>
      <c r="CB1622" s="4"/>
      <c r="CC1622" s="4"/>
      <c r="CD1622" s="4"/>
      <c r="CE1622" s="4"/>
      <c r="CF1622" s="4"/>
    </row>
    <row r="1623" ht="15.75" customHeight="1">
      <c r="A1623" s="56">
        <v>130069.0</v>
      </c>
      <c r="B1623" s="57" t="s">
        <v>3659</v>
      </c>
      <c r="C1623" s="56" t="s">
        <v>3673</v>
      </c>
      <c r="D1623" s="56" t="s">
        <v>3674</v>
      </c>
      <c r="E1623" s="57" t="s">
        <v>3675</v>
      </c>
      <c r="F1623" s="18" t="s">
        <v>2219</v>
      </c>
      <c r="G1623" s="56" t="s">
        <v>3684</v>
      </c>
      <c r="H1623" s="58">
        <v>252305.0</v>
      </c>
      <c r="I1623" s="58">
        <v>44.0</v>
      </c>
      <c r="J1623" s="56" t="s">
        <v>3677</v>
      </c>
      <c r="K1623" s="60">
        <v>1939.17</v>
      </c>
      <c r="L1623" s="60">
        <v>4788.81</v>
      </c>
      <c r="M1623" s="56" t="s">
        <v>3127</v>
      </c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  <c r="AV1623" s="4"/>
      <c r="AW1623" s="4"/>
      <c r="AX1623" s="4"/>
      <c r="AY1623" s="4"/>
      <c r="AZ1623" s="4"/>
      <c r="BA1623" s="4"/>
      <c r="BB1623" s="4"/>
      <c r="BC1623" s="4"/>
      <c r="BD1623" s="4"/>
      <c r="BE1623" s="4"/>
      <c r="BF1623" s="4"/>
      <c r="BG1623" s="4"/>
      <c r="BH1623" s="4"/>
      <c r="BI1623" s="4"/>
      <c r="BJ1623" s="4"/>
      <c r="BK1623" s="4"/>
      <c r="BL1623" s="4"/>
      <c r="BM1623" s="4"/>
      <c r="BN1623" s="4"/>
      <c r="BO1623" s="4"/>
      <c r="BP1623" s="4"/>
      <c r="BQ1623" s="4"/>
      <c r="BR1623" s="4"/>
      <c r="BS1623" s="4"/>
      <c r="BT1623" s="4"/>
      <c r="BU1623" s="4"/>
      <c r="BV1623" s="4"/>
      <c r="BW1623" s="4"/>
      <c r="BX1623" s="4"/>
      <c r="BY1623" s="4"/>
      <c r="BZ1623" s="4"/>
      <c r="CA1623" s="4"/>
      <c r="CB1623" s="4"/>
      <c r="CC1623" s="4"/>
      <c r="CD1623" s="4"/>
      <c r="CE1623" s="4"/>
      <c r="CF1623" s="4"/>
    </row>
    <row r="1624" ht="15.75" customHeight="1">
      <c r="A1624" s="56">
        <v>130069.0</v>
      </c>
      <c r="B1624" s="57" t="s">
        <v>3659</v>
      </c>
      <c r="C1624" s="56" t="s">
        <v>3673</v>
      </c>
      <c r="D1624" s="56" t="s">
        <v>3674</v>
      </c>
      <c r="E1624" s="57" t="s">
        <v>3675</v>
      </c>
      <c r="F1624" s="18" t="s">
        <v>3685</v>
      </c>
      <c r="G1624" s="56" t="s">
        <v>3686</v>
      </c>
      <c r="H1624" s="58">
        <v>514320.0</v>
      </c>
      <c r="I1624" s="58">
        <v>44.0</v>
      </c>
      <c r="J1624" s="56" t="s">
        <v>3677</v>
      </c>
      <c r="K1624" s="60">
        <v>1212.0</v>
      </c>
      <c r="L1624" s="60">
        <v>3783.02</v>
      </c>
      <c r="M1624" s="56" t="s">
        <v>3127</v>
      </c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  <c r="AV1624" s="4"/>
      <c r="AW1624" s="4"/>
      <c r="AX1624" s="4"/>
      <c r="AY1624" s="4"/>
      <c r="AZ1624" s="4"/>
      <c r="BA1624" s="4"/>
      <c r="BB1624" s="4"/>
      <c r="BC1624" s="4"/>
      <c r="BD1624" s="4"/>
      <c r="BE1624" s="4"/>
      <c r="BF1624" s="4"/>
      <c r="BG1624" s="4"/>
      <c r="BH1624" s="4"/>
      <c r="BI1624" s="4"/>
      <c r="BJ1624" s="4"/>
      <c r="BK1624" s="4"/>
      <c r="BL1624" s="4"/>
      <c r="BM1624" s="4"/>
      <c r="BN1624" s="4"/>
      <c r="BO1624" s="4"/>
      <c r="BP1624" s="4"/>
      <c r="BQ1624" s="4"/>
      <c r="BR1624" s="4"/>
      <c r="BS1624" s="4"/>
      <c r="BT1624" s="4"/>
      <c r="BU1624" s="4"/>
      <c r="BV1624" s="4"/>
      <c r="BW1624" s="4"/>
      <c r="BX1624" s="4"/>
      <c r="BY1624" s="4"/>
      <c r="BZ1624" s="4"/>
      <c r="CA1624" s="4"/>
      <c r="CB1624" s="4"/>
      <c r="CC1624" s="4"/>
      <c r="CD1624" s="4"/>
      <c r="CE1624" s="4"/>
      <c r="CF1624" s="4"/>
    </row>
    <row r="1625" ht="15.75" customHeight="1">
      <c r="A1625" s="56">
        <v>130069.0</v>
      </c>
      <c r="B1625" s="57" t="s">
        <v>3659</v>
      </c>
      <c r="C1625" s="56" t="s">
        <v>3673</v>
      </c>
      <c r="D1625" s="56" t="s">
        <v>3674</v>
      </c>
      <c r="E1625" s="57" t="s">
        <v>3675</v>
      </c>
      <c r="F1625" s="18" t="s">
        <v>3687</v>
      </c>
      <c r="G1625" s="56" t="s">
        <v>3688</v>
      </c>
      <c r="H1625" s="58">
        <v>514320.0</v>
      </c>
      <c r="I1625" s="58">
        <v>44.0</v>
      </c>
      <c r="J1625" s="56" t="s">
        <v>3677</v>
      </c>
      <c r="K1625" s="60">
        <v>1212.0</v>
      </c>
      <c r="L1625" s="60">
        <v>3783.02</v>
      </c>
      <c r="M1625" s="56" t="s">
        <v>3108</v>
      </c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  <c r="AV1625" s="4"/>
      <c r="AW1625" s="4"/>
      <c r="AX1625" s="4"/>
      <c r="AY1625" s="4"/>
      <c r="AZ1625" s="4"/>
      <c r="BA1625" s="4"/>
      <c r="BB1625" s="4"/>
      <c r="BC1625" s="4"/>
      <c r="BD1625" s="4"/>
      <c r="BE1625" s="4"/>
      <c r="BF1625" s="4"/>
      <c r="BG1625" s="4"/>
      <c r="BH1625" s="4"/>
      <c r="BI1625" s="4"/>
      <c r="BJ1625" s="4"/>
      <c r="BK1625" s="4"/>
      <c r="BL1625" s="4"/>
      <c r="BM1625" s="4"/>
      <c r="BN1625" s="4"/>
      <c r="BO1625" s="4"/>
      <c r="BP1625" s="4"/>
      <c r="BQ1625" s="4"/>
      <c r="BR1625" s="4"/>
      <c r="BS1625" s="4"/>
      <c r="BT1625" s="4"/>
      <c r="BU1625" s="4"/>
      <c r="BV1625" s="4"/>
      <c r="BW1625" s="4"/>
      <c r="BX1625" s="4"/>
      <c r="BY1625" s="4"/>
      <c r="BZ1625" s="4"/>
      <c r="CA1625" s="4"/>
      <c r="CB1625" s="4"/>
      <c r="CC1625" s="4"/>
      <c r="CD1625" s="4"/>
      <c r="CE1625" s="4"/>
      <c r="CF1625" s="4"/>
    </row>
    <row r="1626" ht="15.75" customHeight="1">
      <c r="A1626" s="56">
        <v>130069.0</v>
      </c>
      <c r="B1626" s="57" t="s">
        <v>3659</v>
      </c>
      <c r="C1626" s="56" t="s">
        <v>3673</v>
      </c>
      <c r="D1626" s="56" t="s">
        <v>3674</v>
      </c>
      <c r="E1626" s="57" t="s">
        <v>3675</v>
      </c>
      <c r="F1626" s="18" t="s">
        <v>1566</v>
      </c>
      <c r="G1626" s="56" t="s">
        <v>3689</v>
      </c>
      <c r="H1626" s="58">
        <v>252305.0</v>
      </c>
      <c r="I1626" s="58">
        <v>44.0</v>
      </c>
      <c r="J1626" s="56" t="s">
        <v>3677</v>
      </c>
      <c r="K1626" s="60">
        <v>1939.17</v>
      </c>
      <c r="L1626" s="60">
        <v>4788.81</v>
      </c>
      <c r="M1626" s="56" t="s">
        <v>3158</v>
      </c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  <c r="AV1626" s="4"/>
      <c r="AW1626" s="4"/>
      <c r="AX1626" s="4"/>
      <c r="AY1626" s="4"/>
      <c r="AZ1626" s="4"/>
      <c r="BA1626" s="4"/>
      <c r="BB1626" s="4"/>
      <c r="BC1626" s="4"/>
      <c r="BD1626" s="4"/>
      <c r="BE1626" s="4"/>
      <c r="BF1626" s="4"/>
      <c r="BG1626" s="4"/>
      <c r="BH1626" s="4"/>
      <c r="BI1626" s="4"/>
      <c r="BJ1626" s="4"/>
      <c r="BK1626" s="4"/>
      <c r="BL1626" s="4"/>
      <c r="BM1626" s="4"/>
      <c r="BN1626" s="4"/>
      <c r="BO1626" s="4"/>
      <c r="BP1626" s="4"/>
      <c r="BQ1626" s="4"/>
      <c r="BR1626" s="4"/>
      <c r="BS1626" s="4"/>
      <c r="BT1626" s="4"/>
      <c r="BU1626" s="4"/>
      <c r="BV1626" s="4"/>
      <c r="BW1626" s="4"/>
      <c r="BX1626" s="4"/>
      <c r="BY1626" s="4"/>
      <c r="BZ1626" s="4"/>
      <c r="CA1626" s="4"/>
      <c r="CB1626" s="4"/>
      <c r="CC1626" s="4"/>
      <c r="CD1626" s="4"/>
      <c r="CE1626" s="4"/>
      <c r="CF1626" s="4"/>
    </row>
    <row r="1627" ht="15.75" customHeight="1">
      <c r="A1627" s="56">
        <v>130069.0</v>
      </c>
      <c r="B1627" s="57" t="s">
        <v>3659</v>
      </c>
      <c r="C1627" s="56" t="s">
        <v>3673</v>
      </c>
      <c r="D1627" s="56" t="s">
        <v>3674</v>
      </c>
      <c r="E1627" s="57" t="s">
        <v>3675</v>
      </c>
      <c r="F1627" s="18" t="s">
        <v>3690</v>
      </c>
      <c r="G1627" s="56" t="s">
        <v>3691</v>
      </c>
      <c r="H1627" s="58">
        <v>514320.0</v>
      </c>
      <c r="I1627" s="58">
        <v>44.0</v>
      </c>
      <c r="J1627" s="56" t="s">
        <v>3677</v>
      </c>
      <c r="K1627" s="60">
        <v>1212.0</v>
      </c>
      <c r="L1627" s="60">
        <v>3873.02</v>
      </c>
      <c r="M1627" s="56" t="s">
        <v>3253</v>
      </c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  <c r="AV1627" s="4"/>
      <c r="AW1627" s="4"/>
      <c r="AX1627" s="4"/>
      <c r="AY1627" s="4"/>
      <c r="AZ1627" s="4"/>
      <c r="BA1627" s="4"/>
      <c r="BB1627" s="4"/>
      <c r="BC1627" s="4"/>
      <c r="BD1627" s="4"/>
      <c r="BE1627" s="4"/>
      <c r="BF1627" s="4"/>
      <c r="BG1627" s="4"/>
      <c r="BH1627" s="4"/>
      <c r="BI1627" s="4"/>
      <c r="BJ1627" s="4"/>
      <c r="BK1627" s="4"/>
      <c r="BL1627" s="4"/>
      <c r="BM1627" s="4"/>
      <c r="BN1627" s="4"/>
      <c r="BO1627" s="4"/>
      <c r="BP1627" s="4"/>
      <c r="BQ1627" s="4"/>
      <c r="BR1627" s="4"/>
      <c r="BS1627" s="4"/>
      <c r="BT1627" s="4"/>
      <c r="BU1627" s="4"/>
      <c r="BV1627" s="4"/>
      <c r="BW1627" s="4"/>
      <c r="BX1627" s="4"/>
      <c r="BY1627" s="4"/>
      <c r="BZ1627" s="4"/>
      <c r="CA1627" s="4"/>
      <c r="CB1627" s="4"/>
      <c r="CC1627" s="4"/>
      <c r="CD1627" s="4"/>
      <c r="CE1627" s="4"/>
      <c r="CF1627" s="4"/>
    </row>
    <row r="1628" ht="15.75" customHeight="1">
      <c r="A1628" s="56">
        <v>130069.0</v>
      </c>
      <c r="B1628" s="57" t="s">
        <v>3659</v>
      </c>
      <c r="C1628" s="56" t="s">
        <v>3673</v>
      </c>
      <c r="D1628" s="56" t="s">
        <v>3674</v>
      </c>
      <c r="E1628" s="57" t="s">
        <v>3675</v>
      </c>
      <c r="F1628" s="18" t="s">
        <v>3692</v>
      </c>
      <c r="G1628" s="56" t="s">
        <v>3693</v>
      </c>
      <c r="H1628" s="58">
        <v>513425.0</v>
      </c>
      <c r="I1628" s="58">
        <v>44.0</v>
      </c>
      <c r="J1628" s="56" t="s">
        <v>3677</v>
      </c>
      <c r="K1628" s="60">
        <v>1212.0</v>
      </c>
      <c r="L1628" s="60">
        <v>3712.92</v>
      </c>
      <c r="M1628" s="56" t="s">
        <v>3127</v>
      </c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  <c r="AV1628" s="4"/>
      <c r="AW1628" s="4"/>
      <c r="AX1628" s="4"/>
      <c r="AY1628" s="4"/>
      <c r="AZ1628" s="4"/>
      <c r="BA1628" s="4"/>
      <c r="BB1628" s="4"/>
      <c r="BC1628" s="4"/>
      <c r="BD1628" s="4"/>
      <c r="BE1628" s="4"/>
      <c r="BF1628" s="4"/>
      <c r="BG1628" s="4"/>
      <c r="BH1628" s="4"/>
      <c r="BI1628" s="4"/>
      <c r="BJ1628" s="4"/>
      <c r="BK1628" s="4"/>
      <c r="BL1628" s="4"/>
      <c r="BM1628" s="4"/>
      <c r="BN1628" s="4"/>
      <c r="BO1628" s="4"/>
      <c r="BP1628" s="4"/>
      <c r="BQ1628" s="4"/>
      <c r="BR1628" s="4"/>
      <c r="BS1628" s="4"/>
      <c r="BT1628" s="4"/>
      <c r="BU1628" s="4"/>
      <c r="BV1628" s="4"/>
      <c r="BW1628" s="4"/>
      <c r="BX1628" s="4"/>
      <c r="BY1628" s="4"/>
      <c r="BZ1628" s="4"/>
      <c r="CA1628" s="4"/>
      <c r="CB1628" s="4"/>
      <c r="CC1628" s="4"/>
      <c r="CD1628" s="4"/>
      <c r="CE1628" s="4"/>
      <c r="CF1628" s="4"/>
    </row>
    <row r="1629" ht="15.75" customHeight="1">
      <c r="A1629" s="56">
        <v>130069.0</v>
      </c>
      <c r="B1629" s="57" t="s">
        <v>3659</v>
      </c>
      <c r="C1629" s="56" t="s">
        <v>3673</v>
      </c>
      <c r="D1629" s="56" t="s">
        <v>3674</v>
      </c>
      <c r="E1629" s="57" t="s">
        <v>3675</v>
      </c>
      <c r="F1629" s="18" t="s">
        <v>3694</v>
      </c>
      <c r="G1629" s="56" t="s">
        <v>3695</v>
      </c>
      <c r="H1629" s="58">
        <v>252305.0</v>
      </c>
      <c r="I1629" s="58">
        <v>44.0</v>
      </c>
      <c r="J1629" s="56" t="s">
        <v>3677</v>
      </c>
      <c r="K1629" s="60">
        <v>1939.17</v>
      </c>
      <c r="L1629" s="60">
        <v>4788.81</v>
      </c>
      <c r="M1629" s="56" t="s">
        <v>3253</v>
      </c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  <c r="AV1629" s="4"/>
      <c r="AW1629" s="4"/>
      <c r="AX1629" s="4"/>
      <c r="AY1629" s="4"/>
      <c r="AZ1629" s="4"/>
      <c r="BA1629" s="4"/>
      <c r="BB1629" s="4"/>
      <c r="BC1629" s="4"/>
      <c r="BD1629" s="4"/>
      <c r="BE1629" s="4"/>
      <c r="BF1629" s="4"/>
      <c r="BG1629" s="4"/>
      <c r="BH1629" s="4"/>
      <c r="BI1629" s="4"/>
      <c r="BJ1629" s="4"/>
      <c r="BK1629" s="4"/>
      <c r="BL1629" s="4"/>
      <c r="BM1629" s="4"/>
      <c r="BN1629" s="4"/>
      <c r="BO1629" s="4"/>
      <c r="BP1629" s="4"/>
      <c r="BQ1629" s="4"/>
      <c r="BR1629" s="4"/>
      <c r="BS1629" s="4"/>
      <c r="BT1629" s="4"/>
      <c r="BU1629" s="4"/>
      <c r="BV1629" s="4"/>
      <c r="BW1629" s="4"/>
      <c r="BX1629" s="4"/>
      <c r="BY1629" s="4"/>
      <c r="BZ1629" s="4"/>
      <c r="CA1629" s="4"/>
      <c r="CB1629" s="4"/>
      <c r="CC1629" s="4"/>
      <c r="CD1629" s="4"/>
      <c r="CE1629" s="4"/>
      <c r="CF1629" s="4"/>
    </row>
    <row r="1630" ht="15.75" customHeight="1">
      <c r="A1630" s="56">
        <v>130069.0</v>
      </c>
      <c r="B1630" s="57" t="s">
        <v>3659</v>
      </c>
      <c r="C1630" s="56" t="s">
        <v>3696</v>
      </c>
      <c r="D1630" s="56" t="s">
        <v>3697</v>
      </c>
      <c r="E1630" s="57" t="s">
        <v>3698</v>
      </c>
      <c r="F1630" s="18" t="s">
        <v>3699</v>
      </c>
      <c r="G1630" s="56" t="s">
        <v>3700</v>
      </c>
      <c r="H1630" s="58">
        <v>517330.0</v>
      </c>
      <c r="I1630" s="58">
        <v>44.0</v>
      </c>
      <c r="J1630" s="56" t="s">
        <v>3677</v>
      </c>
      <c r="K1630" s="60">
        <v>2352.39</v>
      </c>
      <c r="L1630" s="60">
        <v>4772.53</v>
      </c>
      <c r="M1630" s="56" t="s">
        <v>3108</v>
      </c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  <c r="AV1630" s="4"/>
      <c r="AW1630" s="4"/>
      <c r="AX1630" s="4"/>
      <c r="AY1630" s="4"/>
      <c r="AZ1630" s="4"/>
      <c r="BA1630" s="4"/>
      <c r="BB1630" s="4"/>
      <c r="BC1630" s="4"/>
      <c r="BD1630" s="4"/>
      <c r="BE1630" s="4"/>
      <c r="BF1630" s="4"/>
      <c r="BG1630" s="4"/>
      <c r="BH1630" s="4"/>
      <c r="BI1630" s="4"/>
      <c r="BJ1630" s="4"/>
      <c r="BK1630" s="4"/>
      <c r="BL1630" s="4"/>
      <c r="BM1630" s="4"/>
      <c r="BN1630" s="4"/>
      <c r="BO1630" s="4"/>
      <c r="BP1630" s="4"/>
      <c r="BQ1630" s="4"/>
      <c r="BR1630" s="4"/>
      <c r="BS1630" s="4"/>
      <c r="BT1630" s="4"/>
      <c r="BU1630" s="4"/>
      <c r="BV1630" s="4"/>
      <c r="BW1630" s="4"/>
      <c r="BX1630" s="4"/>
      <c r="BY1630" s="4"/>
      <c r="BZ1630" s="4"/>
      <c r="CA1630" s="4"/>
      <c r="CB1630" s="4"/>
      <c r="CC1630" s="4"/>
      <c r="CD1630" s="4"/>
      <c r="CE1630" s="4"/>
      <c r="CF1630" s="4"/>
    </row>
    <row r="1631" ht="15.75" customHeight="1">
      <c r="A1631" s="56">
        <v>130069.0</v>
      </c>
      <c r="B1631" s="57" t="s">
        <v>3659</v>
      </c>
      <c r="C1631" s="56" t="s">
        <v>3696</v>
      </c>
      <c r="D1631" s="56" t="s">
        <v>3697</v>
      </c>
      <c r="E1631" s="57" t="s">
        <v>3698</v>
      </c>
      <c r="F1631" s="18" t="s">
        <v>3701</v>
      </c>
      <c r="G1631" s="56" t="s">
        <v>3702</v>
      </c>
      <c r="H1631" s="58">
        <v>517330.0</v>
      </c>
      <c r="I1631" s="58">
        <v>44.0</v>
      </c>
      <c r="J1631" s="56" t="s">
        <v>3677</v>
      </c>
      <c r="K1631" s="60">
        <v>2067.29</v>
      </c>
      <c r="L1631" s="60">
        <v>3784.78</v>
      </c>
      <c r="M1631" s="56" t="s">
        <v>3108</v>
      </c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  <c r="AV1631" s="4"/>
      <c r="AW1631" s="4"/>
      <c r="AX1631" s="4"/>
      <c r="AY1631" s="4"/>
      <c r="AZ1631" s="4"/>
      <c r="BA1631" s="4"/>
      <c r="BB1631" s="4"/>
      <c r="BC1631" s="4"/>
      <c r="BD1631" s="4"/>
      <c r="BE1631" s="4"/>
      <c r="BF1631" s="4"/>
      <c r="BG1631" s="4"/>
      <c r="BH1631" s="4"/>
      <c r="BI1631" s="4"/>
      <c r="BJ1631" s="4"/>
      <c r="BK1631" s="4"/>
      <c r="BL1631" s="4"/>
      <c r="BM1631" s="4"/>
      <c r="BN1631" s="4"/>
      <c r="BO1631" s="4"/>
      <c r="BP1631" s="4"/>
      <c r="BQ1631" s="4"/>
      <c r="BR1631" s="4"/>
      <c r="BS1631" s="4"/>
      <c r="BT1631" s="4"/>
      <c r="BU1631" s="4"/>
      <c r="BV1631" s="4"/>
      <c r="BW1631" s="4"/>
      <c r="BX1631" s="4"/>
      <c r="BY1631" s="4"/>
      <c r="BZ1631" s="4"/>
      <c r="CA1631" s="4"/>
      <c r="CB1631" s="4"/>
      <c r="CC1631" s="4"/>
      <c r="CD1631" s="4"/>
      <c r="CE1631" s="4"/>
      <c r="CF1631" s="4"/>
    </row>
    <row r="1632" ht="15.75" customHeight="1">
      <c r="A1632" s="56">
        <v>130069.0</v>
      </c>
      <c r="B1632" s="57" t="s">
        <v>3659</v>
      </c>
      <c r="C1632" s="56" t="s">
        <v>3696</v>
      </c>
      <c r="D1632" s="56" t="s">
        <v>3697</v>
      </c>
      <c r="E1632" s="57" t="s">
        <v>3698</v>
      </c>
      <c r="F1632" s="18" t="s">
        <v>3703</v>
      </c>
      <c r="G1632" s="56" t="s">
        <v>3704</v>
      </c>
      <c r="H1632" s="58">
        <v>517330.0</v>
      </c>
      <c r="I1632" s="58">
        <v>44.0</v>
      </c>
      <c r="J1632" s="56" t="s">
        <v>3677</v>
      </c>
      <c r="K1632" s="60">
        <v>1979.73</v>
      </c>
      <c r="L1632" s="60">
        <v>3784.78</v>
      </c>
      <c r="M1632" s="56" t="s">
        <v>3108</v>
      </c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  <c r="AV1632" s="4"/>
      <c r="AW1632" s="4"/>
      <c r="AX1632" s="4"/>
      <c r="AY1632" s="4"/>
      <c r="AZ1632" s="4"/>
      <c r="BA1632" s="4"/>
      <c r="BB1632" s="4"/>
      <c r="BC1632" s="4"/>
      <c r="BD1632" s="4"/>
      <c r="BE1632" s="4"/>
      <c r="BF1632" s="4"/>
      <c r="BG1632" s="4"/>
      <c r="BH1632" s="4"/>
      <c r="BI1632" s="4"/>
      <c r="BJ1632" s="4"/>
      <c r="BK1632" s="4"/>
      <c r="BL1632" s="4"/>
      <c r="BM1632" s="4"/>
      <c r="BN1632" s="4"/>
      <c r="BO1632" s="4"/>
      <c r="BP1632" s="4"/>
      <c r="BQ1632" s="4"/>
      <c r="BR1632" s="4"/>
      <c r="BS1632" s="4"/>
      <c r="BT1632" s="4"/>
      <c r="BU1632" s="4"/>
      <c r="BV1632" s="4"/>
      <c r="BW1632" s="4"/>
      <c r="BX1632" s="4"/>
      <c r="BY1632" s="4"/>
      <c r="BZ1632" s="4"/>
      <c r="CA1632" s="4"/>
      <c r="CB1632" s="4"/>
      <c r="CC1632" s="4"/>
      <c r="CD1632" s="4"/>
      <c r="CE1632" s="4"/>
      <c r="CF1632" s="4"/>
    </row>
    <row r="1633" ht="15.75" customHeight="1">
      <c r="A1633" s="56">
        <v>130069.0</v>
      </c>
      <c r="B1633" s="57" t="s">
        <v>3659</v>
      </c>
      <c r="C1633" s="56" t="s">
        <v>3696</v>
      </c>
      <c r="D1633" s="56" t="s">
        <v>3697</v>
      </c>
      <c r="E1633" s="57" t="s">
        <v>3698</v>
      </c>
      <c r="F1633" s="18" t="s">
        <v>3705</v>
      </c>
      <c r="G1633" s="56" t="s">
        <v>3706</v>
      </c>
      <c r="H1633" s="58">
        <v>517330.0</v>
      </c>
      <c r="I1633" s="58">
        <v>44.0</v>
      </c>
      <c r="J1633" s="56" t="s">
        <v>3677</v>
      </c>
      <c r="K1633" s="60">
        <v>2047.39</v>
      </c>
      <c r="L1633" s="60">
        <v>3946.12</v>
      </c>
      <c r="M1633" s="56" t="s">
        <v>3707</v>
      </c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  <c r="AV1633" s="4"/>
      <c r="AW1633" s="4"/>
      <c r="AX1633" s="4"/>
      <c r="AY1633" s="4"/>
      <c r="AZ1633" s="4"/>
      <c r="BA1633" s="4"/>
      <c r="BB1633" s="4"/>
      <c r="BC1633" s="4"/>
      <c r="BD1633" s="4"/>
      <c r="BE1633" s="4"/>
      <c r="BF1633" s="4"/>
      <c r="BG1633" s="4"/>
      <c r="BH1633" s="4"/>
      <c r="BI1633" s="4"/>
      <c r="BJ1633" s="4"/>
      <c r="BK1633" s="4"/>
      <c r="BL1633" s="4"/>
      <c r="BM1633" s="4"/>
      <c r="BN1633" s="4"/>
      <c r="BO1633" s="4"/>
      <c r="BP1633" s="4"/>
      <c r="BQ1633" s="4"/>
      <c r="BR1633" s="4"/>
      <c r="BS1633" s="4"/>
      <c r="BT1633" s="4"/>
      <c r="BU1633" s="4"/>
      <c r="BV1633" s="4"/>
      <c r="BW1633" s="4"/>
      <c r="BX1633" s="4"/>
      <c r="BY1633" s="4"/>
      <c r="BZ1633" s="4"/>
      <c r="CA1633" s="4"/>
      <c r="CB1633" s="4"/>
      <c r="CC1633" s="4"/>
      <c r="CD1633" s="4"/>
      <c r="CE1633" s="4"/>
      <c r="CF1633" s="4"/>
    </row>
    <row r="1634" ht="15.75" customHeight="1">
      <c r="A1634" s="56">
        <v>130069.0</v>
      </c>
      <c r="B1634" s="57" t="s">
        <v>3659</v>
      </c>
      <c r="C1634" s="56" t="s">
        <v>3696</v>
      </c>
      <c r="D1634" s="56" t="s">
        <v>3697</v>
      </c>
      <c r="E1634" s="57" t="s">
        <v>3698</v>
      </c>
      <c r="F1634" s="18" t="s">
        <v>3708</v>
      </c>
      <c r="G1634" s="56" t="s">
        <v>3709</v>
      </c>
      <c r="H1634" s="58">
        <v>517330.0</v>
      </c>
      <c r="I1634" s="58">
        <v>44.0</v>
      </c>
      <c r="J1634" s="56" t="s">
        <v>3677</v>
      </c>
      <c r="K1634" s="60">
        <v>1706.68</v>
      </c>
      <c r="L1634" s="60">
        <v>3159.37</v>
      </c>
      <c r="M1634" s="56" t="s">
        <v>3707</v>
      </c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  <c r="AV1634" s="4"/>
      <c r="AW1634" s="4"/>
      <c r="AX1634" s="4"/>
      <c r="AY1634" s="4"/>
      <c r="AZ1634" s="4"/>
      <c r="BA1634" s="4"/>
      <c r="BB1634" s="4"/>
      <c r="BC1634" s="4"/>
      <c r="BD1634" s="4"/>
      <c r="BE1634" s="4"/>
      <c r="BF1634" s="4"/>
      <c r="BG1634" s="4"/>
      <c r="BH1634" s="4"/>
      <c r="BI1634" s="4"/>
      <c r="BJ1634" s="4"/>
      <c r="BK1634" s="4"/>
      <c r="BL1634" s="4"/>
      <c r="BM1634" s="4"/>
      <c r="BN1634" s="4"/>
      <c r="BO1634" s="4"/>
      <c r="BP1634" s="4"/>
      <c r="BQ1634" s="4"/>
      <c r="BR1634" s="4"/>
      <c r="BS1634" s="4"/>
      <c r="BT1634" s="4"/>
      <c r="BU1634" s="4"/>
      <c r="BV1634" s="4"/>
      <c r="BW1634" s="4"/>
      <c r="BX1634" s="4"/>
      <c r="BY1634" s="4"/>
      <c r="BZ1634" s="4"/>
      <c r="CA1634" s="4"/>
      <c r="CB1634" s="4"/>
      <c r="CC1634" s="4"/>
      <c r="CD1634" s="4"/>
      <c r="CE1634" s="4"/>
      <c r="CF1634" s="4"/>
    </row>
    <row r="1635" ht="15.75" customHeight="1">
      <c r="A1635" s="56">
        <v>130069.0</v>
      </c>
      <c r="B1635" s="57" t="s">
        <v>3659</v>
      </c>
      <c r="C1635" s="56" t="s">
        <v>3696</v>
      </c>
      <c r="D1635" s="56" t="s">
        <v>3697</v>
      </c>
      <c r="E1635" s="57" t="s">
        <v>3698</v>
      </c>
      <c r="F1635" s="18" t="s">
        <v>977</v>
      </c>
      <c r="G1635" s="56" t="s">
        <v>3710</v>
      </c>
      <c r="H1635" s="58">
        <v>517330.0</v>
      </c>
      <c r="I1635" s="58">
        <v>44.0</v>
      </c>
      <c r="J1635" s="56" t="s">
        <v>3677</v>
      </c>
      <c r="K1635" s="60">
        <v>2015.57</v>
      </c>
      <c r="L1635" s="60">
        <v>3946.12</v>
      </c>
      <c r="M1635" s="56" t="s">
        <v>3707</v>
      </c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  <c r="AV1635" s="4"/>
      <c r="AW1635" s="4"/>
      <c r="AX1635" s="4"/>
      <c r="AY1635" s="4"/>
      <c r="AZ1635" s="4"/>
      <c r="BA1635" s="4"/>
      <c r="BB1635" s="4"/>
      <c r="BC1635" s="4"/>
      <c r="BD1635" s="4"/>
      <c r="BE1635" s="4"/>
      <c r="BF1635" s="4"/>
      <c r="BG1635" s="4"/>
      <c r="BH1635" s="4"/>
      <c r="BI1635" s="4"/>
      <c r="BJ1635" s="4"/>
      <c r="BK1635" s="4"/>
      <c r="BL1635" s="4"/>
      <c r="BM1635" s="4"/>
      <c r="BN1635" s="4"/>
      <c r="BO1635" s="4"/>
      <c r="BP1635" s="4"/>
      <c r="BQ1635" s="4"/>
      <c r="BR1635" s="4"/>
      <c r="BS1635" s="4"/>
      <c r="BT1635" s="4"/>
      <c r="BU1635" s="4"/>
      <c r="BV1635" s="4"/>
      <c r="BW1635" s="4"/>
      <c r="BX1635" s="4"/>
      <c r="BY1635" s="4"/>
      <c r="BZ1635" s="4"/>
      <c r="CA1635" s="4"/>
      <c r="CB1635" s="4"/>
      <c r="CC1635" s="4"/>
      <c r="CD1635" s="4"/>
      <c r="CE1635" s="4"/>
      <c r="CF1635" s="4"/>
    </row>
    <row r="1636" ht="15.75" customHeight="1">
      <c r="A1636" s="56">
        <v>130069.0</v>
      </c>
      <c r="B1636" s="57" t="s">
        <v>3659</v>
      </c>
      <c r="C1636" s="56" t="s">
        <v>3696</v>
      </c>
      <c r="D1636" s="56" t="s">
        <v>3697</v>
      </c>
      <c r="E1636" s="57" t="s">
        <v>3698</v>
      </c>
      <c r="F1636" s="18" t="s">
        <v>3711</v>
      </c>
      <c r="G1636" s="56" t="s">
        <v>3712</v>
      </c>
      <c r="H1636" s="58">
        <v>517330.0</v>
      </c>
      <c r="I1636" s="58">
        <v>44.0</v>
      </c>
      <c r="J1636" s="56" t="s">
        <v>3677</v>
      </c>
      <c r="K1636" s="60">
        <v>1938.09</v>
      </c>
      <c r="L1636" s="60">
        <v>3784.78</v>
      </c>
      <c r="M1636" s="56" t="s">
        <v>3108</v>
      </c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  <c r="AV1636" s="4"/>
      <c r="AW1636" s="4"/>
      <c r="AX1636" s="4"/>
      <c r="AY1636" s="4"/>
      <c r="AZ1636" s="4"/>
      <c r="BA1636" s="4"/>
      <c r="BB1636" s="4"/>
      <c r="BC1636" s="4"/>
      <c r="BD1636" s="4"/>
      <c r="BE1636" s="4"/>
      <c r="BF1636" s="4"/>
      <c r="BG1636" s="4"/>
      <c r="BH1636" s="4"/>
      <c r="BI1636" s="4"/>
      <c r="BJ1636" s="4"/>
      <c r="BK1636" s="4"/>
      <c r="BL1636" s="4"/>
      <c r="BM1636" s="4"/>
      <c r="BN1636" s="4"/>
      <c r="BO1636" s="4"/>
      <c r="BP1636" s="4"/>
      <c r="BQ1636" s="4"/>
      <c r="BR1636" s="4"/>
      <c r="BS1636" s="4"/>
      <c r="BT1636" s="4"/>
      <c r="BU1636" s="4"/>
      <c r="BV1636" s="4"/>
      <c r="BW1636" s="4"/>
      <c r="BX1636" s="4"/>
      <c r="BY1636" s="4"/>
      <c r="BZ1636" s="4"/>
      <c r="CA1636" s="4"/>
      <c r="CB1636" s="4"/>
      <c r="CC1636" s="4"/>
      <c r="CD1636" s="4"/>
      <c r="CE1636" s="4"/>
      <c r="CF1636" s="4"/>
    </row>
    <row r="1637" ht="15.75" customHeight="1">
      <c r="A1637" s="56">
        <v>130069.0</v>
      </c>
      <c r="B1637" s="57" t="s">
        <v>3659</v>
      </c>
      <c r="C1637" s="56" t="s">
        <v>3696</v>
      </c>
      <c r="D1637" s="56" t="s">
        <v>3697</v>
      </c>
      <c r="E1637" s="57" t="s">
        <v>3698</v>
      </c>
      <c r="F1637" s="18" t="s">
        <v>3713</v>
      </c>
      <c r="G1637" s="56" t="s">
        <v>3714</v>
      </c>
      <c r="H1637" s="58">
        <v>517330.0</v>
      </c>
      <c r="I1637" s="58">
        <v>44.0</v>
      </c>
      <c r="J1637" s="56" t="s">
        <v>3677</v>
      </c>
      <c r="K1637" s="60">
        <v>1696.16</v>
      </c>
      <c r="L1637" s="60">
        <v>3159.37</v>
      </c>
      <c r="M1637" s="56" t="s">
        <v>3707</v>
      </c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  <c r="AV1637" s="4"/>
      <c r="AW1637" s="4"/>
      <c r="AX1637" s="4"/>
      <c r="AY1637" s="4"/>
      <c r="AZ1637" s="4"/>
      <c r="BA1637" s="4"/>
      <c r="BB1637" s="4"/>
      <c r="BC1637" s="4"/>
      <c r="BD1637" s="4"/>
      <c r="BE1637" s="4"/>
      <c r="BF1637" s="4"/>
      <c r="BG1637" s="4"/>
      <c r="BH1637" s="4"/>
      <c r="BI1637" s="4"/>
      <c r="BJ1637" s="4"/>
      <c r="BK1637" s="4"/>
      <c r="BL1637" s="4"/>
      <c r="BM1637" s="4"/>
      <c r="BN1637" s="4"/>
      <c r="BO1637" s="4"/>
      <c r="BP1637" s="4"/>
      <c r="BQ1637" s="4"/>
      <c r="BR1637" s="4"/>
      <c r="BS1637" s="4"/>
      <c r="BT1637" s="4"/>
      <c r="BU1637" s="4"/>
      <c r="BV1637" s="4"/>
      <c r="BW1637" s="4"/>
      <c r="BX1637" s="4"/>
      <c r="BY1637" s="4"/>
      <c r="BZ1637" s="4"/>
      <c r="CA1637" s="4"/>
      <c r="CB1637" s="4"/>
      <c r="CC1637" s="4"/>
      <c r="CD1637" s="4"/>
      <c r="CE1637" s="4"/>
      <c r="CF1637" s="4"/>
    </row>
    <row r="1638" ht="15.75" customHeight="1">
      <c r="A1638" s="56">
        <v>130069.0</v>
      </c>
      <c r="B1638" s="57" t="s">
        <v>3659</v>
      </c>
      <c r="C1638" s="56" t="s">
        <v>3715</v>
      </c>
      <c r="D1638" s="56" t="s">
        <v>3716</v>
      </c>
      <c r="E1638" s="57" t="s">
        <v>3717</v>
      </c>
      <c r="F1638" s="18" t="s">
        <v>3718</v>
      </c>
      <c r="G1638" s="56" t="s">
        <v>3719</v>
      </c>
      <c r="H1638" s="58">
        <v>422105.0</v>
      </c>
      <c r="I1638" s="58">
        <v>44.0</v>
      </c>
      <c r="J1638" s="56" t="s">
        <v>3677</v>
      </c>
      <c r="K1638" s="60">
        <v>2197.87</v>
      </c>
      <c r="L1638" s="60">
        <v>3867.07</v>
      </c>
      <c r="M1638" s="56" t="s">
        <v>3158</v>
      </c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  <c r="AV1638" s="4"/>
      <c r="AW1638" s="4"/>
      <c r="AX1638" s="4"/>
      <c r="AY1638" s="4"/>
      <c r="AZ1638" s="4"/>
      <c r="BA1638" s="4"/>
      <c r="BB1638" s="4"/>
      <c r="BC1638" s="4"/>
      <c r="BD1638" s="4"/>
      <c r="BE1638" s="4"/>
      <c r="BF1638" s="4"/>
      <c r="BG1638" s="4"/>
      <c r="BH1638" s="4"/>
      <c r="BI1638" s="4"/>
      <c r="BJ1638" s="4"/>
      <c r="BK1638" s="4"/>
      <c r="BL1638" s="4"/>
      <c r="BM1638" s="4"/>
      <c r="BN1638" s="4"/>
      <c r="BO1638" s="4"/>
      <c r="BP1638" s="4"/>
      <c r="BQ1638" s="4"/>
      <c r="BR1638" s="4"/>
      <c r="BS1638" s="4"/>
      <c r="BT1638" s="4"/>
      <c r="BU1638" s="4"/>
      <c r="BV1638" s="4"/>
      <c r="BW1638" s="4"/>
      <c r="BX1638" s="4"/>
      <c r="BY1638" s="4"/>
      <c r="BZ1638" s="4"/>
      <c r="CA1638" s="4"/>
      <c r="CB1638" s="4"/>
      <c r="CC1638" s="4"/>
      <c r="CD1638" s="4"/>
      <c r="CE1638" s="4"/>
      <c r="CF1638" s="4"/>
    </row>
    <row r="1639" ht="15.75" customHeight="1">
      <c r="A1639" s="56">
        <v>130069.0</v>
      </c>
      <c r="B1639" s="57" t="s">
        <v>3659</v>
      </c>
      <c r="C1639" s="56" t="s">
        <v>3715</v>
      </c>
      <c r="D1639" s="56" t="s">
        <v>3716</v>
      </c>
      <c r="E1639" s="57" t="s">
        <v>3717</v>
      </c>
      <c r="F1639" s="18" t="s">
        <v>3720</v>
      </c>
      <c r="G1639" s="56" t="s">
        <v>3721</v>
      </c>
      <c r="H1639" s="58">
        <v>422105.0</v>
      </c>
      <c r="I1639" s="58">
        <v>44.0</v>
      </c>
      <c r="J1639" s="56" t="s">
        <v>3722</v>
      </c>
      <c r="K1639" s="60">
        <v>2197.87</v>
      </c>
      <c r="L1639" s="60">
        <v>3867.07</v>
      </c>
      <c r="M1639" s="56" t="s">
        <v>3158</v>
      </c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  <c r="AV1639" s="4"/>
      <c r="AW1639" s="4"/>
      <c r="AX1639" s="4"/>
      <c r="AY1639" s="4"/>
      <c r="AZ1639" s="4"/>
      <c r="BA1639" s="4"/>
      <c r="BB1639" s="4"/>
      <c r="BC1639" s="4"/>
      <c r="BD1639" s="4"/>
      <c r="BE1639" s="4"/>
      <c r="BF1639" s="4"/>
      <c r="BG1639" s="4"/>
      <c r="BH1639" s="4"/>
      <c r="BI1639" s="4"/>
      <c r="BJ1639" s="4"/>
      <c r="BK1639" s="4"/>
      <c r="BL1639" s="4"/>
      <c r="BM1639" s="4"/>
      <c r="BN1639" s="4"/>
      <c r="BO1639" s="4"/>
      <c r="BP1639" s="4"/>
      <c r="BQ1639" s="4"/>
      <c r="BR1639" s="4"/>
      <c r="BS1639" s="4"/>
      <c r="BT1639" s="4"/>
      <c r="BU1639" s="4"/>
      <c r="BV1639" s="4"/>
      <c r="BW1639" s="4"/>
      <c r="BX1639" s="4"/>
      <c r="BY1639" s="4"/>
      <c r="BZ1639" s="4"/>
      <c r="CA1639" s="4"/>
      <c r="CB1639" s="4"/>
      <c r="CC1639" s="4"/>
      <c r="CD1639" s="4"/>
      <c r="CE1639" s="4"/>
      <c r="CF1639" s="4"/>
    </row>
    <row r="1640" ht="15.75" customHeight="1">
      <c r="A1640" s="56">
        <v>130069.0</v>
      </c>
      <c r="B1640" s="57" t="s">
        <v>3659</v>
      </c>
      <c r="C1640" s="56" t="s">
        <v>3715</v>
      </c>
      <c r="D1640" s="56" t="s">
        <v>3716</v>
      </c>
      <c r="E1640" s="57" t="s">
        <v>3717</v>
      </c>
      <c r="F1640" s="18" t="s">
        <v>3723</v>
      </c>
      <c r="G1640" s="56" t="s">
        <v>3724</v>
      </c>
      <c r="H1640" s="58">
        <v>422105.0</v>
      </c>
      <c r="I1640" s="58">
        <v>44.0</v>
      </c>
      <c r="J1640" s="56" t="s">
        <v>3677</v>
      </c>
      <c r="K1640" s="60">
        <v>2197.87</v>
      </c>
      <c r="L1640" s="60">
        <v>3867.07</v>
      </c>
      <c r="M1640" s="56" t="s">
        <v>3108</v>
      </c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  <c r="AV1640" s="4"/>
      <c r="AW1640" s="4"/>
      <c r="AX1640" s="4"/>
      <c r="AY1640" s="4"/>
      <c r="AZ1640" s="4"/>
      <c r="BA1640" s="4"/>
      <c r="BB1640" s="4"/>
      <c r="BC1640" s="4"/>
      <c r="BD1640" s="4"/>
      <c r="BE1640" s="4"/>
      <c r="BF1640" s="4"/>
      <c r="BG1640" s="4"/>
      <c r="BH1640" s="4"/>
      <c r="BI1640" s="4"/>
      <c r="BJ1640" s="4"/>
      <c r="BK1640" s="4"/>
      <c r="BL1640" s="4"/>
      <c r="BM1640" s="4"/>
      <c r="BN1640" s="4"/>
      <c r="BO1640" s="4"/>
      <c r="BP1640" s="4"/>
      <c r="BQ1640" s="4"/>
      <c r="BR1640" s="4"/>
      <c r="BS1640" s="4"/>
      <c r="BT1640" s="4"/>
      <c r="BU1640" s="4"/>
      <c r="BV1640" s="4"/>
      <c r="BW1640" s="4"/>
      <c r="BX1640" s="4"/>
      <c r="BY1640" s="4"/>
      <c r="BZ1640" s="4"/>
      <c r="CA1640" s="4"/>
      <c r="CB1640" s="4"/>
      <c r="CC1640" s="4"/>
      <c r="CD1640" s="4"/>
      <c r="CE1640" s="4"/>
      <c r="CF1640" s="4"/>
    </row>
    <row r="1641" ht="15.75" customHeight="1">
      <c r="A1641" s="56">
        <v>130069.0</v>
      </c>
      <c r="B1641" s="57" t="s">
        <v>3659</v>
      </c>
      <c r="C1641" s="56" t="s">
        <v>3715</v>
      </c>
      <c r="D1641" s="56" t="s">
        <v>3716</v>
      </c>
      <c r="E1641" s="57" t="s">
        <v>3717</v>
      </c>
      <c r="F1641" s="18" t="s">
        <v>3725</v>
      </c>
      <c r="G1641" s="56" t="s">
        <v>3726</v>
      </c>
      <c r="H1641" s="58">
        <v>422105.0</v>
      </c>
      <c r="I1641" s="58">
        <v>44.0</v>
      </c>
      <c r="J1641" s="56" t="s">
        <v>3677</v>
      </c>
      <c r="K1641" s="60">
        <v>2300.41</v>
      </c>
      <c r="L1641" s="60">
        <v>3867.07</v>
      </c>
      <c r="M1641" s="56" t="s">
        <v>3108</v>
      </c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  <c r="AV1641" s="4"/>
      <c r="AW1641" s="4"/>
      <c r="AX1641" s="4"/>
      <c r="AY1641" s="4"/>
      <c r="AZ1641" s="4"/>
      <c r="BA1641" s="4"/>
      <c r="BB1641" s="4"/>
      <c r="BC1641" s="4"/>
      <c r="BD1641" s="4"/>
      <c r="BE1641" s="4"/>
      <c r="BF1641" s="4"/>
      <c r="BG1641" s="4"/>
      <c r="BH1641" s="4"/>
      <c r="BI1641" s="4"/>
      <c r="BJ1641" s="4"/>
      <c r="BK1641" s="4"/>
      <c r="BL1641" s="4"/>
      <c r="BM1641" s="4"/>
      <c r="BN1641" s="4"/>
      <c r="BO1641" s="4"/>
      <c r="BP1641" s="4"/>
      <c r="BQ1641" s="4"/>
      <c r="BR1641" s="4"/>
      <c r="BS1641" s="4"/>
      <c r="BT1641" s="4"/>
      <c r="BU1641" s="4"/>
      <c r="BV1641" s="4"/>
      <c r="BW1641" s="4"/>
      <c r="BX1641" s="4"/>
      <c r="BY1641" s="4"/>
      <c r="BZ1641" s="4"/>
      <c r="CA1641" s="4"/>
      <c r="CB1641" s="4"/>
      <c r="CC1641" s="4"/>
      <c r="CD1641" s="4"/>
      <c r="CE1641" s="4"/>
      <c r="CF1641" s="4"/>
    </row>
    <row r="1642" ht="15.75" customHeight="1">
      <c r="A1642" s="56">
        <v>130069.0</v>
      </c>
      <c r="B1642" s="57" t="s">
        <v>3659</v>
      </c>
      <c r="C1642" s="56" t="s">
        <v>3715</v>
      </c>
      <c r="D1642" s="56" t="s">
        <v>3716</v>
      </c>
      <c r="E1642" s="57" t="s">
        <v>3717</v>
      </c>
      <c r="F1642" s="18" t="s">
        <v>3727</v>
      </c>
      <c r="G1642" s="56" t="s">
        <v>3728</v>
      </c>
      <c r="H1642" s="58">
        <v>422105.0</v>
      </c>
      <c r="I1642" s="58">
        <v>44.0</v>
      </c>
      <c r="J1642" s="56" t="s">
        <v>3729</v>
      </c>
      <c r="K1642" s="60">
        <v>2197.87</v>
      </c>
      <c r="L1642" s="60">
        <v>3867.07</v>
      </c>
      <c r="M1642" s="56" t="s">
        <v>3108</v>
      </c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  <c r="AV1642" s="4"/>
      <c r="AW1642" s="4"/>
      <c r="AX1642" s="4"/>
      <c r="AY1642" s="4"/>
      <c r="AZ1642" s="4"/>
      <c r="BA1642" s="4"/>
      <c r="BB1642" s="4"/>
      <c r="BC1642" s="4"/>
      <c r="BD1642" s="4"/>
      <c r="BE1642" s="4"/>
      <c r="BF1642" s="4"/>
      <c r="BG1642" s="4"/>
      <c r="BH1642" s="4"/>
      <c r="BI1642" s="4"/>
      <c r="BJ1642" s="4"/>
      <c r="BK1642" s="4"/>
      <c r="BL1642" s="4"/>
      <c r="BM1642" s="4"/>
      <c r="BN1642" s="4"/>
      <c r="BO1642" s="4"/>
      <c r="BP1642" s="4"/>
      <c r="BQ1642" s="4"/>
      <c r="BR1642" s="4"/>
      <c r="BS1642" s="4"/>
      <c r="BT1642" s="4"/>
      <c r="BU1642" s="4"/>
      <c r="BV1642" s="4"/>
      <c r="BW1642" s="4"/>
      <c r="BX1642" s="4"/>
      <c r="BY1642" s="4"/>
      <c r="BZ1642" s="4"/>
      <c r="CA1642" s="4"/>
      <c r="CB1642" s="4"/>
      <c r="CC1642" s="4"/>
      <c r="CD1642" s="4"/>
      <c r="CE1642" s="4"/>
      <c r="CF1642" s="4"/>
    </row>
    <row r="1643" ht="15.75" customHeight="1">
      <c r="A1643" s="56">
        <v>130069.0</v>
      </c>
      <c r="B1643" s="57" t="s">
        <v>3659</v>
      </c>
      <c r="C1643" s="56" t="s">
        <v>3715</v>
      </c>
      <c r="D1643" s="56" t="s">
        <v>3716</v>
      </c>
      <c r="E1643" s="57" t="s">
        <v>3717</v>
      </c>
      <c r="F1643" s="18" t="s">
        <v>3730</v>
      </c>
      <c r="G1643" s="56" t="s">
        <v>3731</v>
      </c>
      <c r="H1643" s="58">
        <v>422105.0</v>
      </c>
      <c r="I1643" s="58">
        <v>44.0</v>
      </c>
      <c r="J1643" s="56" t="s">
        <v>3732</v>
      </c>
      <c r="K1643" s="60">
        <v>2197.87</v>
      </c>
      <c r="L1643" s="60">
        <v>3867.07</v>
      </c>
      <c r="M1643" s="56" t="s">
        <v>3108</v>
      </c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  <c r="AV1643" s="4"/>
      <c r="AW1643" s="4"/>
      <c r="AX1643" s="4"/>
      <c r="AY1643" s="4"/>
      <c r="AZ1643" s="4"/>
      <c r="BA1643" s="4"/>
      <c r="BB1643" s="4"/>
      <c r="BC1643" s="4"/>
      <c r="BD1643" s="4"/>
      <c r="BE1643" s="4"/>
      <c r="BF1643" s="4"/>
      <c r="BG1643" s="4"/>
      <c r="BH1643" s="4"/>
      <c r="BI1643" s="4"/>
      <c r="BJ1643" s="4"/>
      <c r="BK1643" s="4"/>
      <c r="BL1643" s="4"/>
      <c r="BM1643" s="4"/>
      <c r="BN1643" s="4"/>
      <c r="BO1643" s="4"/>
      <c r="BP1643" s="4"/>
      <c r="BQ1643" s="4"/>
      <c r="BR1643" s="4"/>
      <c r="BS1643" s="4"/>
      <c r="BT1643" s="4"/>
      <c r="BU1643" s="4"/>
      <c r="BV1643" s="4"/>
      <c r="BW1643" s="4"/>
      <c r="BX1643" s="4"/>
      <c r="BY1643" s="4"/>
      <c r="BZ1643" s="4"/>
      <c r="CA1643" s="4"/>
      <c r="CB1643" s="4"/>
      <c r="CC1643" s="4"/>
      <c r="CD1643" s="4"/>
      <c r="CE1643" s="4"/>
      <c r="CF1643" s="4"/>
    </row>
    <row r="1644" ht="15.75" customHeight="1">
      <c r="A1644" s="56">
        <v>130069.0</v>
      </c>
      <c r="B1644" s="57" t="s">
        <v>3659</v>
      </c>
      <c r="C1644" s="56" t="s">
        <v>3715</v>
      </c>
      <c r="D1644" s="56" t="s">
        <v>3716</v>
      </c>
      <c r="E1644" s="57" t="s">
        <v>3717</v>
      </c>
      <c r="F1644" s="18" t="s">
        <v>3733</v>
      </c>
      <c r="G1644" s="56" t="s">
        <v>3734</v>
      </c>
      <c r="H1644" s="58">
        <v>422105.0</v>
      </c>
      <c r="I1644" s="58">
        <v>44.0</v>
      </c>
      <c r="J1644" s="56" t="s">
        <v>3735</v>
      </c>
      <c r="K1644" s="60">
        <v>2197.87</v>
      </c>
      <c r="L1644" s="60">
        <v>3867.07</v>
      </c>
      <c r="M1644" s="56" t="s">
        <v>3108</v>
      </c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  <c r="AV1644" s="4"/>
      <c r="AW1644" s="4"/>
      <c r="AX1644" s="4"/>
      <c r="AY1644" s="4"/>
      <c r="AZ1644" s="4"/>
      <c r="BA1644" s="4"/>
      <c r="BB1644" s="4"/>
      <c r="BC1644" s="4"/>
      <c r="BD1644" s="4"/>
      <c r="BE1644" s="4"/>
      <c r="BF1644" s="4"/>
      <c r="BG1644" s="4"/>
      <c r="BH1644" s="4"/>
      <c r="BI1644" s="4"/>
      <c r="BJ1644" s="4"/>
      <c r="BK1644" s="4"/>
      <c r="BL1644" s="4"/>
      <c r="BM1644" s="4"/>
      <c r="BN1644" s="4"/>
      <c r="BO1644" s="4"/>
      <c r="BP1644" s="4"/>
      <c r="BQ1644" s="4"/>
      <c r="BR1644" s="4"/>
      <c r="BS1644" s="4"/>
      <c r="BT1644" s="4"/>
      <c r="BU1644" s="4"/>
      <c r="BV1644" s="4"/>
      <c r="BW1644" s="4"/>
      <c r="BX1644" s="4"/>
      <c r="BY1644" s="4"/>
      <c r="BZ1644" s="4"/>
      <c r="CA1644" s="4"/>
      <c r="CB1644" s="4"/>
      <c r="CC1644" s="4"/>
      <c r="CD1644" s="4"/>
      <c r="CE1644" s="4"/>
      <c r="CF1644" s="4"/>
    </row>
    <row r="1645" ht="15.75" customHeight="1">
      <c r="A1645" s="56">
        <v>130069.0</v>
      </c>
      <c r="B1645" s="57" t="s">
        <v>3659</v>
      </c>
      <c r="C1645" s="56" t="s">
        <v>3715</v>
      </c>
      <c r="D1645" s="56" t="s">
        <v>3716</v>
      </c>
      <c r="E1645" s="57" t="s">
        <v>3717</v>
      </c>
      <c r="F1645" s="18" t="s">
        <v>3736</v>
      </c>
      <c r="G1645" s="56" t="s">
        <v>3737</v>
      </c>
      <c r="H1645" s="58">
        <v>422105.0</v>
      </c>
      <c r="I1645" s="58">
        <v>44.0</v>
      </c>
      <c r="J1645" s="56" t="s">
        <v>3677</v>
      </c>
      <c r="K1645" s="60">
        <v>2197.87</v>
      </c>
      <c r="L1645" s="60">
        <v>2197.87</v>
      </c>
      <c r="M1645" s="56" t="s">
        <v>3108</v>
      </c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  <c r="AV1645" s="4"/>
      <c r="AW1645" s="4"/>
      <c r="AX1645" s="4"/>
      <c r="AY1645" s="4"/>
      <c r="AZ1645" s="4"/>
      <c r="BA1645" s="4"/>
      <c r="BB1645" s="4"/>
      <c r="BC1645" s="4"/>
      <c r="BD1645" s="4"/>
      <c r="BE1645" s="4"/>
      <c r="BF1645" s="4"/>
      <c r="BG1645" s="4"/>
      <c r="BH1645" s="4"/>
      <c r="BI1645" s="4"/>
      <c r="BJ1645" s="4"/>
      <c r="BK1645" s="4"/>
      <c r="BL1645" s="4"/>
      <c r="BM1645" s="4"/>
      <c r="BN1645" s="4"/>
      <c r="BO1645" s="4"/>
      <c r="BP1645" s="4"/>
      <c r="BQ1645" s="4"/>
      <c r="BR1645" s="4"/>
      <c r="BS1645" s="4"/>
      <c r="BT1645" s="4"/>
      <c r="BU1645" s="4"/>
      <c r="BV1645" s="4"/>
      <c r="BW1645" s="4"/>
      <c r="BX1645" s="4"/>
      <c r="BY1645" s="4"/>
      <c r="BZ1645" s="4"/>
      <c r="CA1645" s="4"/>
      <c r="CB1645" s="4"/>
      <c r="CC1645" s="4"/>
      <c r="CD1645" s="4"/>
      <c r="CE1645" s="4"/>
      <c r="CF1645" s="4"/>
    </row>
    <row r="1646" ht="15.75" customHeight="1">
      <c r="A1646" s="56">
        <v>130069.0</v>
      </c>
      <c r="B1646" s="57" t="s">
        <v>3659</v>
      </c>
      <c r="C1646" s="56" t="s">
        <v>3715</v>
      </c>
      <c r="D1646" s="56" t="s">
        <v>3716</v>
      </c>
      <c r="E1646" s="57" t="s">
        <v>3717</v>
      </c>
      <c r="F1646" s="18" t="s">
        <v>726</v>
      </c>
      <c r="G1646" s="56" t="s">
        <v>3738</v>
      </c>
      <c r="H1646" s="58">
        <v>422105.0</v>
      </c>
      <c r="I1646" s="58">
        <v>44.0</v>
      </c>
      <c r="J1646" s="56" t="s">
        <v>3739</v>
      </c>
      <c r="K1646" s="60">
        <v>2197.87</v>
      </c>
      <c r="L1646" s="60">
        <v>3867.07</v>
      </c>
      <c r="M1646" s="56" t="s">
        <v>3253</v>
      </c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  <c r="AV1646" s="4"/>
      <c r="AW1646" s="4"/>
      <c r="AX1646" s="4"/>
      <c r="AY1646" s="4"/>
      <c r="AZ1646" s="4"/>
      <c r="BA1646" s="4"/>
      <c r="BB1646" s="4"/>
      <c r="BC1646" s="4"/>
      <c r="BD1646" s="4"/>
      <c r="BE1646" s="4"/>
      <c r="BF1646" s="4"/>
      <c r="BG1646" s="4"/>
      <c r="BH1646" s="4"/>
      <c r="BI1646" s="4"/>
      <c r="BJ1646" s="4"/>
      <c r="BK1646" s="4"/>
      <c r="BL1646" s="4"/>
      <c r="BM1646" s="4"/>
      <c r="BN1646" s="4"/>
      <c r="BO1646" s="4"/>
      <c r="BP1646" s="4"/>
      <c r="BQ1646" s="4"/>
      <c r="BR1646" s="4"/>
      <c r="BS1646" s="4"/>
      <c r="BT1646" s="4"/>
      <c r="BU1646" s="4"/>
      <c r="BV1646" s="4"/>
      <c r="BW1646" s="4"/>
      <c r="BX1646" s="4"/>
      <c r="BY1646" s="4"/>
      <c r="BZ1646" s="4"/>
      <c r="CA1646" s="4"/>
      <c r="CB1646" s="4"/>
      <c r="CC1646" s="4"/>
      <c r="CD1646" s="4"/>
      <c r="CE1646" s="4"/>
      <c r="CF1646" s="4"/>
    </row>
    <row r="1647" ht="15.75" customHeight="1">
      <c r="A1647" s="56">
        <v>130069.0</v>
      </c>
      <c r="B1647" s="57" t="s">
        <v>3659</v>
      </c>
      <c r="C1647" s="56" t="s">
        <v>3715</v>
      </c>
      <c r="D1647" s="56" t="s">
        <v>3716</v>
      </c>
      <c r="E1647" s="57" t="s">
        <v>3717</v>
      </c>
      <c r="F1647" s="18" t="s">
        <v>3740</v>
      </c>
      <c r="G1647" s="56" t="s">
        <v>3741</v>
      </c>
      <c r="H1647" s="58">
        <v>422105.0</v>
      </c>
      <c r="I1647" s="58">
        <v>44.0</v>
      </c>
      <c r="J1647" s="56" t="s">
        <v>3742</v>
      </c>
      <c r="K1647" s="60">
        <v>2197.87</v>
      </c>
      <c r="L1647" s="60">
        <v>3867.07</v>
      </c>
      <c r="M1647" s="56" t="s">
        <v>3108</v>
      </c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  <c r="AV1647" s="4"/>
      <c r="AW1647" s="4"/>
      <c r="AX1647" s="4"/>
      <c r="AY1647" s="4"/>
      <c r="AZ1647" s="4"/>
      <c r="BA1647" s="4"/>
      <c r="BB1647" s="4"/>
      <c r="BC1647" s="4"/>
      <c r="BD1647" s="4"/>
      <c r="BE1647" s="4"/>
      <c r="BF1647" s="4"/>
      <c r="BG1647" s="4"/>
      <c r="BH1647" s="4"/>
      <c r="BI1647" s="4"/>
      <c r="BJ1647" s="4"/>
      <c r="BK1647" s="4"/>
      <c r="BL1647" s="4"/>
      <c r="BM1647" s="4"/>
      <c r="BN1647" s="4"/>
      <c r="BO1647" s="4"/>
      <c r="BP1647" s="4"/>
      <c r="BQ1647" s="4"/>
      <c r="BR1647" s="4"/>
      <c r="BS1647" s="4"/>
      <c r="BT1647" s="4"/>
      <c r="BU1647" s="4"/>
      <c r="BV1647" s="4"/>
      <c r="BW1647" s="4"/>
      <c r="BX1647" s="4"/>
      <c r="BY1647" s="4"/>
      <c r="BZ1647" s="4"/>
      <c r="CA1647" s="4"/>
      <c r="CB1647" s="4"/>
      <c r="CC1647" s="4"/>
      <c r="CD1647" s="4"/>
      <c r="CE1647" s="4"/>
      <c r="CF1647" s="4"/>
    </row>
    <row r="1648" ht="15.75" customHeight="1">
      <c r="A1648" s="56">
        <v>130069.0</v>
      </c>
      <c r="B1648" s="57" t="s">
        <v>3659</v>
      </c>
      <c r="C1648" s="56" t="s">
        <v>3224</v>
      </c>
      <c r="D1648" s="56" t="s">
        <v>3743</v>
      </c>
      <c r="E1648" s="57" t="s">
        <v>3744</v>
      </c>
      <c r="F1648" s="18" t="s">
        <v>3745</v>
      </c>
      <c r="G1648" s="56" t="s">
        <v>3746</v>
      </c>
      <c r="H1648" s="58">
        <v>782310.0</v>
      </c>
      <c r="I1648" s="58">
        <v>40.0</v>
      </c>
      <c r="J1648" s="56" t="s">
        <v>3163</v>
      </c>
      <c r="K1648" s="60">
        <v>1357.0</v>
      </c>
      <c r="L1648" s="60">
        <v>2649.04</v>
      </c>
      <c r="M1648" s="56" t="s">
        <v>3108</v>
      </c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  <c r="AV1648" s="4"/>
      <c r="AW1648" s="4"/>
      <c r="AX1648" s="4"/>
      <c r="AY1648" s="4"/>
      <c r="AZ1648" s="4"/>
      <c r="BA1648" s="4"/>
      <c r="BB1648" s="4"/>
      <c r="BC1648" s="4"/>
      <c r="BD1648" s="4"/>
      <c r="BE1648" s="4"/>
      <c r="BF1648" s="4"/>
      <c r="BG1648" s="4"/>
      <c r="BH1648" s="4"/>
      <c r="BI1648" s="4"/>
      <c r="BJ1648" s="4"/>
      <c r="BK1648" s="4"/>
      <c r="BL1648" s="4"/>
      <c r="BM1648" s="4"/>
      <c r="BN1648" s="4"/>
      <c r="BO1648" s="4"/>
      <c r="BP1648" s="4"/>
      <c r="BQ1648" s="4"/>
      <c r="BR1648" s="4"/>
      <c r="BS1648" s="4"/>
      <c r="BT1648" s="4"/>
      <c r="BU1648" s="4"/>
      <c r="BV1648" s="4"/>
      <c r="BW1648" s="4"/>
      <c r="BX1648" s="4"/>
      <c r="BY1648" s="4"/>
      <c r="BZ1648" s="4"/>
      <c r="CA1648" s="4"/>
      <c r="CB1648" s="4"/>
      <c r="CC1648" s="4"/>
      <c r="CD1648" s="4"/>
      <c r="CE1648" s="4"/>
      <c r="CF1648" s="4"/>
    </row>
    <row r="1649" ht="15.75" customHeight="1">
      <c r="A1649" s="56">
        <v>130069.0</v>
      </c>
      <c r="B1649" s="57" t="s">
        <v>3659</v>
      </c>
      <c r="C1649" s="56" t="s">
        <v>3224</v>
      </c>
      <c r="D1649" s="56" t="s">
        <v>3743</v>
      </c>
      <c r="E1649" s="57" t="s">
        <v>3744</v>
      </c>
      <c r="F1649" s="18" t="s">
        <v>3747</v>
      </c>
      <c r="G1649" s="56" t="s">
        <v>3748</v>
      </c>
      <c r="H1649" s="58">
        <v>782310.0</v>
      </c>
      <c r="I1649" s="58">
        <v>40.0</v>
      </c>
      <c r="J1649" s="56" t="s">
        <v>3178</v>
      </c>
      <c r="K1649" s="60">
        <v>1357.0</v>
      </c>
      <c r="L1649" s="60">
        <v>2649.04</v>
      </c>
      <c r="M1649" s="56" t="s">
        <v>3108</v>
      </c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  <c r="AV1649" s="4"/>
      <c r="AW1649" s="4"/>
      <c r="AX1649" s="4"/>
      <c r="AY1649" s="4"/>
      <c r="AZ1649" s="4"/>
      <c r="BA1649" s="4"/>
      <c r="BB1649" s="4"/>
      <c r="BC1649" s="4"/>
      <c r="BD1649" s="4"/>
      <c r="BE1649" s="4"/>
      <c r="BF1649" s="4"/>
      <c r="BG1649" s="4"/>
      <c r="BH1649" s="4"/>
      <c r="BI1649" s="4"/>
      <c r="BJ1649" s="4"/>
      <c r="BK1649" s="4"/>
      <c r="BL1649" s="4"/>
      <c r="BM1649" s="4"/>
      <c r="BN1649" s="4"/>
      <c r="BO1649" s="4"/>
      <c r="BP1649" s="4"/>
      <c r="BQ1649" s="4"/>
      <c r="BR1649" s="4"/>
      <c r="BS1649" s="4"/>
      <c r="BT1649" s="4"/>
      <c r="BU1649" s="4"/>
      <c r="BV1649" s="4"/>
      <c r="BW1649" s="4"/>
      <c r="BX1649" s="4"/>
      <c r="BY1649" s="4"/>
      <c r="BZ1649" s="4"/>
      <c r="CA1649" s="4"/>
      <c r="CB1649" s="4"/>
      <c r="CC1649" s="4"/>
      <c r="CD1649" s="4"/>
      <c r="CE1649" s="4"/>
      <c r="CF1649" s="4"/>
    </row>
    <row r="1650" ht="15.75" customHeight="1">
      <c r="A1650" s="56">
        <v>130056.0</v>
      </c>
      <c r="B1650" s="57" t="s">
        <v>3749</v>
      </c>
      <c r="C1650" s="56" t="s">
        <v>3750</v>
      </c>
      <c r="D1650" s="56" t="s">
        <v>3751</v>
      </c>
      <c r="E1650" s="57" t="s">
        <v>3752</v>
      </c>
      <c r="F1650" s="18" t="s">
        <v>3753</v>
      </c>
      <c r="G1650" s="56" t="s">
        <v>3754</v>
      </c>
      <c r="H1650" s="58">
        <v>517330.0</v>
      </c>
      <c r="I1650" s="58">
        <v>41.0</v>
      </c>
      <c r="J1650" s="56" t="s">
        <v>3107</v>
      </c>
      <c r="K1650" s="60">
        <v>2681.11</v>
      </c>
      <c r="L1650" s="60">
        <v>6373.95</v>
      </c>
      <c r="M1650" s="56" t="s">
        <v>3108</v>
      </c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  <c r="AV1650" s="4"/>
      <c r="AW1650" s="4"/>
      <c r="AX1650" s="4"/>
      <c r="AY1650" s="4"/>
      <c r="AZ1650" s="4"/>
      <c r="BA1650" s="4"/>
      <c r="BB1650" s="4"/>
      <c r="BC1650" s="4"/>
      <c r="BD1650" s="4"/>
      <c r="BE1650" s="4"/>
      <c r="BF1650" s="4"/>
      <c r="BG1650" s="4"/>
      <c r="BH1650" s="4"/>
      <c r="BI1650" s="4"/>
      <c r="BJ1650" s="4"/>
      <c r="BK1650" s="4"/>
      <c r="BL1650" s="4"/>
      <c r="BM1650" s="4"/>
      <c r="BN1650" s="4"/>
      <c r="BO1650" s="4"/>
      <c r="BP1650" s="4"/>
      <c r="BQ1650" s="4"/>
      <c r="BR1650" s="4"/>
      <c r="BS1650" s="4"/>
      <c r="BT1650" s="4"/>
      <c r="BU1650" s="4"/>
      <c r="BV1650" s="4"/>
      <c r="BW1650" s="4"/>
      <c r="BX1650" s="4"/>
      <c r="BY1650" s="4"/>
      <c r="BZ1650" s="4"/>
      <c r="CA1650" s="4"/>
      <c r="CB1650" s="4"/>
      <c r="CC1650" s="4"/>
      <c r="CD1650" s="4"/>
      <c r="CE1650" s="4"/>
      <c r="CF1650" s="4"/>
    </row>
    <row r="1651" ht="15.75" customHeight="1">
      <c r="A1651" s="56">
        <v>130056.0</v>
      </c>
      <c r="B1651" s="57" t="s">
        <v>3749</v>
      </c>
      <c r="C1651" s="56" t="s">
        <v>3750</v>
      </c>
      <c r="D1651" s="56" t="s">
        <v>3751</v>
      </c>
      <c r="E1651" s="57" t="s">
        <v>3752</v>
      </c>
      <c r="F1651" s="18" t="s">
        <v>3755</v>
      </c>
      <c r="G1651" s="56" t="s">
        <v>3756</v>
      </c>
      <c r="H1651" s="58">
        <v>517330.0</v>
      </c>
      <c r="I1651" s="58">
        <v>41.0</v>
      </c>
      <c r="J1651" s="56" t="s">
        <v>3107</v>
      </c>
      <c r="K1651" s="60">
        <v>2681.11</v>
      </c>
      <c r="L1651" s="60">
        <v>6373.95</v>
      </c>
      <c r="M1651" s="56" t="s">
        <v>3108</v>
      </c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  <c r="AV1651" s="4"/>
      <c r="AW1651" s="4"/>
      <c r="AX1651" s="4"/>
      <c r="AY1651" s="4"/>
      <c r="AZ1651" s="4"/>
      <c r="BA1651" s="4"/>
      <c r="BB1651" s="4"/>
      <c r="BC1651" s="4"/>
      <c r="BD1651" s="4"/>
      <c r="BE1651" s="4"/>
      <c r="BF1651" s="4"/>
      <c r="BG1651" s="4"/>
      <c r="BH1651" s="4"/>
      <c r="BI1651" s="4"/>
      <c r="BJ1651" s="4"/>
      <c r="BK1651" s="4"/>
      <c r="BL1651" s="4"/>
      <c r="BM1651" s="4"/>
      <c r="BN1651" s="4"/>
      <c r="BO1651" s="4"/>
      <c r="BP1651" s="4"/>
      <c r="BQ1651" s="4"/>
      <c r="BR1651" s="4"/>
      <c r="BS1651" s="4"/>
      <c r="BT1651" s="4"/>
      <c r="BU1651" s="4"/>
      <c r="BV1651" s="4"/>
      <c r="BW1651" s="4"/>
      <c r="BX1651" s="4"/>
      <c r="BY1651" s="4"/>
      <c r="BZ1651" s="4"/>
      <c r="CA1651" s="4"/>
      <c r="CB1651" s="4"/>
      <c r="CC1651" s="4"/>
      <c r="CD1651" s="4"/>
      <c r="CE1651" s="4"/>
      <c r="CF1651" s="4"/>
    </row>
    <row r="1652" ht="15.75" customHeight="1">
      <c r="A1652" s="56">
        <v>130056.0</v>
      </c>
      <c r="B1652" s="57" t="s">
        <v>3749</v>
      </c>
      <c r="C1652" s="56" t="s">
        <v>3750</v>
      </c>
      <c r="D1652" s="56" t="s">
        <v>3751</v>
      </c>
      <c r="E1652" s="57" t="s">
        <v>3752</v>
      </c>
      <c r="F1652" s="18" t="s">
        <v>362</v>
      </c>
      <c r="G1652" s="56" t="s">
        <v>3757</v>
      </c>
      <c r="H1652" s="58">
        <v>517330.0</v>
      </c>
      <c r="I1652" s="58">
        <v>41.0</v>
      </c>
      <c r="J1652" s="56" t="s">
        <v>3107</v>
      </c>
      <c r="K1652" s="60">
        <v>3319.82</v>
      </c>
      <c r="L1652" s="60">
        <v>7538.99</v>
      </c>
      <c r="M1652" s="56" t="s">
        <v>3108</v>
      </c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  <c r="AV1652" s="4"/>
      <c r="AW1652" s="4"/>
      <c r="AX1652" s="4"/>
      <c r="AY1652" s="4"/>
      <c r="AZ1652" s="4"/>
      <c r="BA1652" s="4"/>
      <c r="BB1652" s="4"/>
      <c r="BC1652" s="4"/>
      <c r="BD1652" s="4"/>
      <c r="BE1652" s="4"/>
      <c r="BF1652" s="4"/>
      <c r="BG1652" s="4"/>
      <c r="BH1652" s="4"/>
      <c r="BI1652" s="4"/>
      <c r="BJ1652" s="4"/>
      <c r="BK1652" s="4"/>
      <c r="BL1652" s="4"/>
      <c r="BM1652" s="4"/>
      <c r="BN1652" s="4"/>
      <c r="BO1652" s="4"/>
      <c r="BP1652" s="4"/>
      <c r="BQ1652" s="4"/>
      <c r="BR1652" s="4"/>
      <c r="BS1652" s="4"/>
      <c r="BT1652" s="4"/>
      <c r="BU1652" s="4"/>
      <c r="BV1652" s="4"/>
      <c r="BW1652" s="4"/>
      <c r="BX1652" s="4"/>
      <c r="BY1652" s="4"/>
      <c r="BZ1652" s="4"/>
      <c r="CA1652" s="4"/>
      <c r="CB1652" s="4"/>
      <c r="CC1652" s="4"/>
      <c r="CD1652" s="4"/>
      <c r="CE1652" s="4"/>
      <c r="CF1652" s="4"/>
    </row>
    <row r="1653" ht="15.75" customHeight="1">
      <c r="A1653" s="56">
        <v>130056.0</v>
      </c>
      <c r="B1653" s="57" t="s">
        <v>3749</v>
      </c>
      <c r="C1653" s="56" t="s">
        <v>3750</v>
      </c>
      <c r="D1653" s="56" t="s">
        <v>3751</v>
      </c>
      <c r="E1653" s="57" t="s">
        <v>3752</v>
      </c>
      <c r="F1653" s="18" t="s">
        <v>3758</v>
      </c>
      <c r="G1653" s="56" t="s">
        <v>3759</v>
      </c>
      <c r="H1653" s="58">
        <v>517330.0</v>
      </c>
      <c r="I1653" s="58">
        <v>41.0</v>
      </c>
      <c r="J1653" s="56" t="s">
        <v>3107</v>
      </c>
      <c r="K1653" s="60">
        <v>3319.82</v>
      </c>
      <c r="L1653" s="60">
        <v>7538.99</v>
      </c>
      <c r="M1653" s="56" t="s">
        <v>3108</v>
      </c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  <c r="AV1653" s="4"/>
      <c r="AW1653" s="4"/>
      <c r="AX1653" s="4"/>
      <c r="AY1653" s="4"/>
      <c r="AZ1653" s="4"/>
      <c r="BA1653" s="4"/>
      <c r="BB1653" s="4"/>
      <c r="BC1653" s="4"/>
      <c r="BD1653" s="4"/>
      <c r="BE1653" s="4"/>
      <c r="BF1653" s="4"/>
      <c r="BG1653" s="4"/>
      <c r="BH1653" s="4"/>
      <c r="BI1653" s="4"/>
      <c r="BJ1653" s="4"/>
      <c r="BK1653" s="4"/>
      <c r="BL1653" s="4"/>
      <c r="BM1653" s="4"/>
      <c r="BN1653" s="4"/>
      <c r="BO1653" s="4"/>
      <c r="BP1653" s="4"/>
      <c r="BQ1653" s="4"/>
      <c r="BR1653" s="4"/>
      <c r="BS1653" s="4"/>
      <c r="BT1653" s="4"/>
      <c r="BU1653" s="4"/>
      <c r="BV1653" s="4"/>
      <c r="BW1653" s="4"/>
      <c r="BX1653" s="4"/>
      <c r="BY1653" s="4"/>
      <c r="BZ1653" s="4"/>
      <c r="CA1653" s="4"/>
      <c r="CB1653" s="4"/>
      <c r="CC1653" s="4"/>
      <c r="CD1653" s="4"/>
      <c r="CE1653" s="4"/>
      <c r="CF1653" s="4"/>
    </row>
    <row r="1654" ht="15.75" customHeight="1">
      <c r="A1654" s="56">
        <v>130056.0</v>
      </c>
      <c r="B1654" s="57" t="s">
        <v>3760</v>
      </c>
      <c r="C1654" s="56" t="s">
        <v>3761</v>
      </c>
      <c r="D1654" s="56" t="s">
        <v>2391</v>
      </c>
      <c r="E1654" s="57" t="s">
        <v>3762</v>
      </c>
      <c r="F1654" s="18" t="s">
        <v>1144</v>
      </c>
      <c r="G1654" s="56" t="s">
        <v>3763</v>
      </c>
      <c r="H1654" s="58">
        <v>514320.0</v>
      </c>
      <c r="I1654" s="58">
        <v>44.0</v>
      </c>
      <c r="J1654" s="56" t="s">
        <v>3764</v>
      </c>
      <c r="K1654" s="60">
        <v>1352.49</v>
      </c>
      <c r="L1654" s="60">
        <v>3633.53</v>
      </c>
      <c r="M1654" s="56" t="s">
        <v>3127</v>
      </c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  <c r="AV1654" s="4"/>
      <c r="AW1654" s="4"/>
      <c r="AX1654" s="4"/>
      <c r="AY1654" s="4"/>
      <c r="AZ1654" s="4"/>
      <c r="BA1654" s="4"/>
      <c r="BB1654" s="4"/>
      <c r="BC1654" s="4"/>
      <c r="BD1654" s="4"/>
      <c r="BE1654" s="4"/>
      <c r="BF1654" s="4"/>
      <c r="BG1654" s="4"/>
      <c r="BH1654" s="4"/>
      <c r="BI1654" s="4"/>
      <c r="BJ1654" s="4"/>
      <c r="BK1654" s="4"/>
      <c r="BL1654" s="4"/>
      <c r="BM1654" s="4"/>
      <c r="BN1654" s="4"/>
      <c r="BO1654" s="4"/>
      <c r="BP1654" s="4"/>
      <c r="BQ1654" s="4"/>
      <c r="BR1654" s="4"/>
      <c r="BS1654" s="4"/>
      <c r="BT1654" s="4"/>
      <c r="BU1654" s="4"/>
      <c r="BV1654" s="4"/>
      <c r="BW1654" s="4"/>
      <c r="BX1654" s="4"/>
      <c r="BY1654" s="4"/>
      <c r="BZ1654" s="4"/>
      <c r="CA1654" s="4"/>
      <c r="CB1654" s="4"/>
      <c r="CC1654" s="4"/>
      <c r="CD1654" s="4"/>
      <c r="CE1654" s="4"/>
      <c r="CF1654" s="4"/>
    </row>
    <row r="1655" ht="15.75" customHeight="1">
      <c r="A1655" s="56">
        <v>130056.0</v>
      </c>
      <c r="B1655" s="57" t="s">
        <v>3760</v>
      </c>
      <c r="C1655" s="56" t="s">
        <v>3761</v>
      </c>
      <c r="D1655" s="56" t="s">
        <v>2391</v>
      </c>
      <c r="E1655" s="57" t="s">
        <v>3762</v>
      </c>
      <c r="F1655" s="18" t="s">
        <v>3765</v>
      </c>
      <c r="G1655" s="56" t="s">
        <v>3766</v>
      </c>
      <c r="H1655" s="58">
        <v>514320.0</v>
      </c>
      <c r="I1655" s="58">
        <v>28.0</v>
      </c>
      <c r="J1655" s="56" t="s">
        <v>3767</v>
      </c>
      <c r="K1655" s="60">
        <v>994.24</v>
      </c>
      <c r="L1655" s="60">
        <v>2829.04</v>
      </c>
      <c r="M1655" s="56" t="s">
        <v>3354</v>
      </c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  <c r="AV1655" s="4"/>
      <c r="AW1655" s="4"/>
      <c r="AX1655" s="4"/>
      <c r="AY1655" s="4"/>
      <c r="AZ1655" s="4"/>
      <c r="BA1655" s="4"/>
      <c r="BB1655" s="4"/>
      <c r="BC1655" s="4"/>
      <c r="BD1655" s="4"/>
      <c r="BE1655" s="4"/>
      <c r="BF1655" s="4"/>
      <c r="BG1655" s="4"/>
      <c r="BH1655" s="4"/>
      <c r="BI1655" s="4"/>
      <c r="BJ1655" s="4"/>
      <c r="BK1655" s="4"/>
      <c r="BL1655" s="4"/>
      <c r="BM1655" s="4"/>
      <c r="BN1655" s="4"/>
      <c r="BO1655" s="4"/>
      <c r="BP1655" s="4"/>
      <c r="BQ1655" s="4"/>
      <c r="BR1655" s="4"/>
      <c r="BS1655" s="4"/>
      <c r="BT1655" s="4"/>
      <c r="BU1655" s="4"/>
      <c r="BV1655" s="4"/>
      <c r="BW1655" s="4"/>
      <c r="BX1655" s="4"/>
      <c r="BY1655" s="4"/>
      <c r="BZ1655" s="4"/>
      <c r="CA1655" s="4"/>
      <c r="CB1655" s="4"/>
      <c r="CC1655" s="4"/>
      <c r="CD1655" s="4"/>
      <c r="CE1655" s="4"/>
      <c r="CF1655" s="4"/>
    </row>
    <row r="1656" ht="15.75" customHeight="1">
      <c r="A1656" s="56">
        <v>130056.0</v>
      </c>
      <c r="B1656" s="57" t="s">
        <v>3760</v>
      </c>
      <c r="C1656" s="56" t="s">
        <v>3761</v>
      </c>
      <c r="D1656" s="56" t="s">
        <v>2391</v>
      </c>
      <c r="E1656" s="57" t="s">
        <v>3762</v>
      </c>
      <c r="F1656" s="18" t="s">
        <v>3768</v>
      </c>
      <c r="G1656" s="56" t="s">
        <v>3769</v>
      </c>
      <c r="H1656" s="58">
        <v>514320.0</v>
      </c>
      <c r="I1656" s="58">
        <v>37.0</v>
      </c>
      <c r="J1656" s="56" t="s">
        <v>3770</v>
      </c>
      <c r="K1656" s="60">
        <v>1287.17</v>
      </c>
      <c r="L1656" s="60">
        <v>3895.01</v>
      </c>
      <c r="M1656" s="56" t="s">
        <v>3354</v>
      </c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  <c r="AV1656" s="4"/>
      <c r="AW1656" s="4"/>
      <c r="AX1656" s="4"/>
      <c r="AY1656" s="4"/>
      <c r="AZ1656" s="4"/>
      <c r="BA1656" s="4"/>
      <c r="BB1656" s="4"/>
      <c r="BC1656" s="4"/>
      <c r="BD1656" s="4"/>
      <c r="BE1656" s="4"/>
      <c r="BF1656" s="4"/>
      <c r="BG1656" s="4"/>
      <c r="BH1656" s="4"/>
      <c r="BI1656" s="4"/>
      <c r="BJ1656" s="4"/>
      <c r="BK1656" s="4"/>
      <c r="BL1656" s="4"/>
      <c r="BM1656" s="4"/>
      <c r="BN1656" s="4"/>
      <c r="BO1656" s="4"/>
      <c r="BP1656" s="4"/>
      <c r="BQ1656" s="4"/>
      <c r="BR1656" s="4"/>
      <c r="BS1656" s="4"/>
      <c r="BT1656" s="4"/>
      <c r="BU1656" s="4"/>
      <c r="BV1656" s="4"/>
      <c r="BW1656" s="4"/>
      <c r="BX1656" s="4"/>
      <c r="BY1656" s="4"/>
      <c r="BZ1656" s="4"/>
      <c r="CA1656" s="4"/>
      <c r="CB1656" s="4"/>
      <c r="CC1656" s="4"/>
      <c r="CD1656" s="4"/>
      <c r="CE1656" s="4"/>
      <c r="CF1656" s="4"/>
    </row>
    <row r="1657" ht="15.75" customHeight="1">
      <c r="A1657" s="56">
        <v>130056.0</v>
      </c>
      <c r="B1657" s="57" t="s">
        <v>3760</v>
      </c>
      <c r="C1657" s="56" t="s">
        <v>3761</v>
      </c>
      <c r="D1657" s="56" t="s">
        <v>2391</v>
      </c>
      <c r="E1657" s="57" t="s">
        <v>3762</v>
      </c>
      <c r="F1657" s="18" t="s">
        <v>3771</v>
      </c>
      <c r="G1657" s="56" t="s">
        <v>3772</v>
      </c>
      <c r="H1657" s="58">
        <v>514320.0</v>
      </c>
      <c r="I1657" s="58">
        <v>37.0</v>
      </c>
      <c r="J1657" s="56" t="s">
        <v>3764</v>
      </c>
      <c r="K1657" s="60">
        <v>1352.49</v>
      </c>
      <c r="L1657" s="60">
        <v>3633.53</v>
      </c>
      <c r="M1657" s="56" t="s">
        <v>3354</v>
      </c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  <c r="AV1657" s="4"/>
      <c r="AW1657" s="4"/>
      <c r="AX1657" s="4"/>
      <c r="AY1657" s="4"/>
      <c r="AZ1657" s="4"/>
      <c r="BA1657" s="4"/>
      <c r="BB1657" s="4"/>
      <c r="BC1657" s="4"/>
      <c r="BD1657" s="4"/>
      <c r="BE1657" s="4"/>
      <c r="BF1657" s="4"/>
      <c r="BG1657" s="4"/>
      <c r="BH1657" s="4"/>
      <c r="BI1657" s="4"/>
      <c r="BJ1657" s="4"/>
      <c r="BK1657" s="4"/>
      <c r="BL1657" s="4"/>
      <c r="BM1657" s="4"/>
      <c r="BN1657" s="4"/>
      <c r="BO1657" s="4"/>
      <c r="BP1657" s="4"/>
      <c r="BQ1657" s="4"/>
      <c r="BR1657" s="4"/>
      <c r="BS1657" s="4"/>
      <c r="BT1657" s="4"/>
      <c r="BU1657" s="4"/>
      <c r="BV1657" s="4"/>
      <c r="BW1657" s="4"/>
      <c r="BX1657" s="4"/>
      <c r="BY1657" s="4"/>
      <c r="BZ1657" s="4"/>
      <c r="CA1657" s="4"/>
      <c r="CB1657" s="4"/>
      <c r="CC1657" s="4"/>
      <c r="CD1657" s="4"/>
      <c r="CE1657" s="4"/>
      <c r="CF1657" s="4"/>
    </row>
    <row r="1658" ht="15.75" customHeight="1">
      <c r="A1658" s="56">
        <v>130056.0</v>
      </c>
      <c r="B1658" s="57" t="s">
        <v>3760</v>
      </c>
      <c r="C1658" s="56" t="s">
        <v>3761</v>
      </c>
      <c r="D1658" s="56" t="s">
        <v>2391</v>
      </c>
      <c r="E1658" s="57" t="s">
        <v>3762</v>
      </c>
      <c r="F1658" s="18" t="s">
        <v>3773</v>
      </c>
      <c r="G1658" s="56" t="s">
        <v>3774</v>
      </c>
      <c r="H1658" s="58">
        <v>514320.0</v>
      </c>
      <c r="I1658" s="58">
        <v>35.0</v>
      </c>
      <c r="J1658" s="56" t="s">
        <v>3775</v>
      </c>
      <c r="K1658" s="60">
        <v>1233.36</v>
      </c>
      <c r="L1658" s="60">
        <v>3310.79</v>
      </c>
      <c r="M1658" s="56" t="s">
        <v>3354</v>
      </c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  <c r="AV1658" s="4"/>
      <c r="AW1658" s="4"/>
      <c r="AX1658" s="4"/>
      <c r="AY1658" s="4"/>
      <c r="AZ1658" s="4"/>
      <c r="BA1658" s="4"/>
      <c r="BB1658" s="4"/>
      <c r="BC1658" s="4"/>
      <c r="BD1658" s="4"/>
      <c r="BE1658" s="4"/>
      <c r="BF1658" s="4"/>
      <c r="BG1658" s="4"/>
      <c r="BH1658" s="4"/>
      <c r="BI1658" s="4"/>
      <c r="BJ1658" s="4"/>
      <c r="BK1658" s="4"/>
      <c r="BL1658" s="4"/>
      <c r="BM1658" s="4"/>
      <c r="BN1658" s="4"/>
      <c r="BO1658" s="4"/>
      <c r="BP1658" s="4"/>
      <c r="BQ1658" s="4"/>
      <c r="BR1658" s="4"/>
      <c r="BS1658" s="4"/>
      <c r="BT1658" s="4"/>
      <c r="BU1658" s="4"/>
      <c r="BV1658" s="4"/>
      <c r="BW1658" s="4"/>
      <c r="BX1658" s="4"/>
      <c r="BY1658" s="4"/>
      <c r="BZ1658" s="4"/>
      <c r="CA1658" s="4"/>
      <c r="CB1658" s="4"/>
      <c r="CC1658" s="4"/>
      <c r="CD1658" s="4"/>
      <c r="CE1658" s="4"/>
      <c r="CF1658" s="4"/>
    </row>
    <row r="1659" ht="15.75" customHeight="1">
      <c r="A1659" s="56">
        <v>130056.0</v>
      </c>
      <c r="B1659" s="57" t="s">
        <v>3760</v>
      </c>
      <c r="C1659" s="56" t="s">
        <v>3761</v>
      </c>
      <c r="D1659" s="56" t="s">
        <v>2391</v>
      </c>
      <c r="E1659" s="57" t="s">
        <v>3762</v>
      </c>
      <c r="F1659" s="18" t="s">
        <v>3776</v>
      </c>
      <c r="G1659" s="56" t="s">
        <v>3777</v>
      </c>
      <c r="H1659" s="58">
        <v>514320.0</v>
      </c>
      <c r="I1659" s="58">
        <v>37.0</v>
      </c>
      <c r="J1659" s="56" t="s">
        <v>3778</v>
      </c>
      <c r="K1659" s="60">
        <v>1352.49</v>
      </c>
      <c r="L1659" s="60">
        <v>3633.53</v>
      </c>
      <c r="M1659" s="56" t="s">
        <v>3354</v>
      </c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  <c r="AV1659" s="4"/>
      <c r="AW1659" s="4"/>
      <c r="AX1659" s="4"/>
      <c r="AY1659" s="4"/>
      <c r="AZ1659" s="4"/>
      <c r="BA1659" s="4"/>
      <c r="BB1659" s="4"/>
      <c r="BC1659" s="4"/>
      <c r="BD1659" s="4"/>
      <c r="BE1659" s="4"/>
      <c r="BF1659" s="4"/>
      <c r="BG1659" s="4"/>
      <c r="BH1659" s="4"/>
      <c r="BI1659" s="4"/>
      <c r="BJ1659" s="4"/>
      <c r="BK1659" s="4"/>
      <c r="BL1659" s="4"/>
      <c r="BM1659" s="4"/>
      <c r="BN1659" s="4"/>
      <c r="BO1659" s="4"/>
      <c r="BP1659" s="4"/>
      <c r="BQ1659" s="4"/>
      <c r="BR1659" s="4"/>
      <c r="BS1659" s="4"/>
      <c r="BT1659" s="4"/>
      <c r="BU1659" s="4"/>
      <c r="BV1659" s="4"/>
      <c r="BW1659" s="4"/>
      <c r="BX1659" s="4"/>
      <c r="BY1659" s="4"/>
      <c r="BZ1659" s="4"/>
      <c r="CA1659" s="4"/>
      <c r="CB1659" s="4"/>
      <c r="CC1659" s="4"/>
      <c r="CD1659" s="4"/>
      <c r="CE1659" s="4"/>
      <c r="CF1659" s="4"/>
    </row>
    <row r="1660" ht="15.75" customHeight="1">
      <c r="A1660" s="56">
        <v>130056.0</v>
      </c>
      <c r="B1660" s="57" t="s">
        <v>3760</v>
      </c>
      <c r="C1660" s="56" t="s">
        <v>3761</v>
      </c>
      <c r="D1660" s="56" t="s">
        <v>2391</v>
      </c>
      <c r="E1660" s="57" t="s">
        <v>3762</v>
      </c>
      <c r="F1660" s="18" t="s">
        <v>2988</v>
      </c>
      <c r="G1660" s="56" t="s">
        <v>3779</v>
      </c>
      <c r="H1660" s="58">
        <v>514320.0</v>
      </c>
      <c r="I1660" s="58">
        <v>36.0</v>
      </c>
      <c r="J1660" s="56" t="s">
        <v>3780</v>
      </c>
      <c r="K1660" s="60">
        <v>1276.65</v>
      </c>
      <c r="L1660" s="60">
        <v>3573.08</v>
      </c>
      <c r="M1660" s="56" t="s">
        <v>3354</v>
      </c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  <c r="AV1660" s="4"/>
      <c r="AW1660" s="4"/>
      <c r="AX1660" s="4"/>
      <c r="AY1660" s="4"/>
      <c r="AZ1660" s="4"/>
      <c r="BA1660" s="4"/>
      <c r="BB1660" s="4"/>
      <c r="BC1660" s="4"/>
      <c r="BD1660" s="4"/>
      <c r="BE1660" s="4"/>
      <c r="BF1660" s="4"/>
      <c r="BG1660" s="4"/>
      <c r="BH1660" s="4"/>
      <c r="BI1660" s="4"/>
      <c r="BJ1660" s="4"/>
      <c r="BK1660" s="4"/>
      <c r="BL1660" s="4"/>
      <c r="BM1660" s="4"/>
      <c r="BN1660" s="4"/>
      <c r="BO1660" s="4"/>
      <c r="BP1660" s="4"/>
      <c r="BQ1660" s="4"/>
      <c r="BR1660" s="4"/>
      <c r="BS1660" s="4"/>
      <c r="BT1660" s="4"/>
      <c r="BU1660" s="4"/>
      <c r="BV1660" s="4"/>
      <c r="BW1660" s="4"/>
      <c r="BX1660" s="4"/>
      <c r="BY1660" s="4"/>
      <c r="BZ1660" s="4"/>
      <c r="CA1660" s="4"/>
      <c r="CB1660" s="4"/>
      <c r="CC1660" s="4"/>
      <c r="CD1660" s="4"/>
      <c r="CE1660" s="4"/>
      <c r="CF1660" s="4"/>
    </row>
    <row r="1661" ht="15.75" customHeight="1">
      <c r="A1661" s="56">
        <v>130056.0</v>
      </c>
      <c r="B1661" s="57" t="s">
        <v>3760</v>
      </c>
      <c r="C1661" s="56" t="s">
        <v>3761</v>
      </c>
      <c r="D1661" s="56" t="s">
        <v>2391</v>
      </c>
      <c r="E1661" s="57" t="s">
        <v>3762</v>
      </c>
      <c r="F1661" s="18" t="s">
        <v>3781</v>
      </c>
      <c r="G1661" s="56" t="s">
        <v>3782</v>
      </c>
      <c r="H1661" s="58">
        <v>514320.0</v>
      </c>
      <c r="I1661" s="58">
        <v>32.0</v>
      </c>
      <c r="J1661" s="56" t="s">
        <v>3783</v>
      </c>
      <c r="K1661" s="60">
        <v>1154.3</v>
      </c>
      <c r="L1661" s="60">
        <v>3559.16</v>
      </c>
      <c r="M1661" s="56" t="s">
        <v>3354</v>
      </c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  <c r="AV1661" s="4"/>
      <c r="AW1661" s="4"/>
      <c r="AX1661" s="4"/>
      <c r="AY1661" s="4"/>
      <c r="AZ1661" s="4"/>
      <c r="BA1661" s="4"/>
      <c r="BB1661" s="4"/>
      <c r="BC1661" s="4"/>
      <c r="BD1661" s="4"/>
      <c r="BE1661" s="4"/>
      <c r="BF1661" s="4"/>
      <c r="BG1661" s="4"/>
      <c r="BH1661" s="4"/>
      <c r="BI1661" s="4"/>
      <c r="BJ1661" s="4"/>
      <c r="BK1661" s="4"/>
      <c r="BL1661" s="4"/>
      <c r="BM1661" s="4"/>
      <c r="BN1661" s="4"/>
      <c r="BO1661" s="4"/>
      <c r="BP1661" s="4"/>
      <c r="BQ1661" s="4"/>
      <c r="BR1661" s="4"/>
      <c r="BS1661" s="4"/>
      <c r="BT1661" s="4"/>
      <c r="BU1661" s="4"/>
      <c r="BV1661" s="4"/>
      <c r="BW1661" s="4"/>
      <c r="BX1661" s="4"/>
      <c r="BY1661" s="4"/>
      <c r="BZ1661" s="4"/>
      <c r="CA1661" s="4"/>
      <c r="CB1661" s="4"/>
      <c r="CC1661" s="4"/>
      <c r="CD1661" s="4"/>
      <c r="CE1661" s="4"/>
      <c r="CF1661" s="4"/>
    </row>
    <row r="1662" ht="15.75" customHeight="1">
      <c r="A1662" s="56">
        <v>130056.0</v>
      </c>
      <c r="B1662" s="57" t="s">
        <v>3760</v>
      </c>
      <c r="C1662" s="56" t="s">
        <v>3761</v>
      </c>
      <c r="D1662" s="56" t="s">
        <v>2391</v>
      </c>
      <c r="E1662" s="57" t="s">
        <v>3762</v>
      </c>
      <c r="F1662" s="18" t="s">
        <v>3784</v>
      </c>
      <c r="G1662" s="56" t="s">
        <v>3785</v>
      </c>
      <c r="H1662" s="58">
        <v>514320.0</v>
      </c>
      <c r="I1662" s="58">
        <v>24.0</v>
      </c>
      <c r="J1662" s="56" t="s">
        <v>3786</v>
      </c>
      <c r="K1662" s="60">
        <v>848.69</v>
      </c>
      <c r="L1662" s="60">
        <v>2515.92</v>
      </c>
      <c r="M1662" s="56" t="s">
        <v>3354</v>
      </c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  <c r="AV1662" s="4"/>
      <c r="AW1662" s="4"/>
      <c r="AX1662" s="4"/>
      <c r="AY1662" s="4"/>
      <c r="AZ1662" s="4"/>
      <c r="BA1662" s="4"/>
      <c r="BB1662" s="4"/>
      <c r="BC1662" s="4"/>
      <c r="BD1662" s="4"/>
      <c r="BE1662" s="4"/>
      <c r="BF1662" s="4"/>
      <c r="BG1662" s="4"/>
      <c r="BH1662" s="4"/>
      <c r="BI1662" s="4"/>
      <c r="BJ1662" s="4"/>
      <c r="BK1662" s="4"/>
      <c r="BL1662" s="4"/>
      <c r="BM1662" s="4"/>
      <c r="BN1662" s="4"/>
      <c r="BO1662" s="4"/>
      <c r="BP1662" s="4"/>
      <c r="BQ1662" s="4"/>
      <c r="BR1662" s="4"/>
      <c r="BS1662" s="4"/>
      <c r="BT1662" s="4"/>
      <c r="BU1662" s="4"/>
      <c r="BV1662" s="4"/>
      <c r="BW1662" s="4"/>
      <c r="BX1662" s="4"/>
      <c r="BY1662" s="4"/>
      <c r="BZ1662" s="4"/>
      <c r="CA1662" s="4"/>
      <c r="CB1662" s="4"/>
      <c r="CC1662" s="4"/>
      <c r="CD1662" s="4"/>
      <c r="CE1662" s="4"/>
      <c r="CF1662" s="4"/>
    </row>
    <row r="1663" ht="15.75" customHeight="1">
      <c r="A1663" s="56">
        <v>130056.0</v>
      </c>
      <c r="B1663" s="57" t="s">
        <v>3760</v>
      </c>
      <c r="C1663" s="56" t="s">
        <v>3761</v>
      </c>
      <c r="D1663" s="56" t="s">
        <v>2391</v>
      </c>
      <c r="E1663" s="57" t="s">
        <v>3762</v>
      </c>
      <c r="F1663" s="18" t="s">
        <v>3210</v>
      </c>
      <c r="G1663" s="56" t="s">
        <v>3787</v>
      </c>
      <c r="H1663" s="56">
        <v>514320.0</v>
      </c>
      <c r="I1663" s="58">
        <v>40.0</v>
      </c>
      <c r="J1663" s="56" t="s">
        <v>3788</v>
      </c>
      <c r="K1663" s="60">
        <v>834.19</v>
      </c>
      <c r="L1663" s="60">
        <v>2658.86</v>
      </c>
      <c r="M1663" s="56" t="s">
        <v>3127</v>
      </c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  <c r="AV1663" s="4"/>
      <c r="AW1663" s="4"/>
      <c r="AX1663" s="4"/>
      <c r="AY1663" s="4"/>
      <c r="AZ1663" s="4"/>
      <c r="BA1663" s="4"/>
      <c r="BB1663" s="4"/>
      <c r="BC1663" s="4"/>
      <c r="BD1663" s="4"/>
      <c r="BE1663" s="4"/>
      <c r="BF1663" s="4"/>
      <c r="BG1663" s="4"/>
      <c r="BH1663" s="4"/>
      <c r="BI1663" s="4"/>
      <c r="BJ1663" s="4"/>
      <c r="BK1663" s="4"/>
      <c r="BL1663" s="4"/>
      <c r="BM1663" s="4"/>
      <c r="BN1663" s="4"/>
      <c r="BO1663" s="4"/>
      <c r="BP1663" s="4"/>
      <c r="BQ1663" s="4"/>
      <c r="BR1663" s="4"/>
      <c r="BS1663" s="4"/>
      <c r="BT1663" s="4"/>
      <c r="BU1663" s="4"/>
      <c r="BV1663" s="4"/>
      <c r="BW1663" s="4"/>
      <c r="BX1663" s="4"/>
      <c r="BY1663" s="4"/>
      <c r="BZ1663" s="4"/>
      <c r="CA1663" s="4"/>
      <c r="CB1663" s="4"/>
      <c r="CC1663" s="4"/>
      <c r="CD1663" s="4"/>
      <c r="CE1663" s="4"/>
      <c r="CF1663" s="4"/>
    </row>
    <row r="1664" ht="15.75" customHeight="1">
      <c r="A1664" s="56">
        <v>130056.0</v>
      </c>
      <c r="B1664" s="57" t="s">
        <v>3760</v>
      </c>
      <c r="C1664" s="56" t="s">
        <v>3789</v>
      </c>
      <c r="D1664" s="56" t="s">
        <v>3790</v>
      </c>
      <c r="E1664" s="57" t="s">
        <v>3791</v>
      </c>
      <c r="F1664" s="18" t="s">
        <v>3792</v>
      </c>
      <c r="G1664" s="56" t="s">
        <v>3793</v>
      </c>
      <c r="H1664" s="58">
        <v>514320.0</v>
      </c>
      <c r="I1664" s="58">
        <v>37.0</v>
      </c>
      <c r="J1664" s="56" t="s">
        <v>3794</v>
      </c>
      <c r="K1664" s="60">
        <v>1309.15</v>
      </c>
      <c r="L1664" s="60">
        <v>3692.99</v>
      </c>
      <c r="M1664" s="56" t="s">
        <v>3354</v>
      </c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  <c r="AV1664" s="4"/>
      <c r="AW1664" s="4"/>
      <c r="AX1664" s="4"/>
      <c r="AY1664" s="4"/>
      <c r="AZ1664" s="4"/>
      <c r="BA1664" s="4"/>
      <c r="BB1664" s="4"/>
      <c r="BC1664" s="4"/>
      <c r="BD1664" s="4"/>
      <c r="BE1664" s="4"/>
      <c r="BF1664" s="4"/>
      <c r="BG1664" s="4"/>
      <c r="BH1664" s="4"/>
      <c r="BI1664" s="4"/>
      <c r="BJ1664" s="4"/>
      <c r="BK1664" s="4"/>
      <c r="BL1664" s="4"/>
      <c r="BM1664" s="4"/>
      <c r="BN1664" s="4"/>
      <c r="BO1664" s="4"/>
      <c r="BP1664" s="4"/>
      <c r="BQ1664" s="4"/>
      <c r="BR1664" s="4"/>
      <c r="BS1664" s="4"/>
      <c r="BT1664" s="4"/>
      <c r="BU1664" s="4"/>
      <c r="BV1664" s="4"/>
      <c r="BW1664" s="4"/>
      <c r="BX1664" s="4"/>
      <c r="BY1664" s="4"/>
      <c r="BZ1664" s="4"/>
      <c r="CA1664" s="4"/>
      <c r="CB1664" s="4"/>
      <c r="CC1664" s="4"/>
      <c r="CD1664" s="4"/>
      <c r="CE1664" s="4"/>
      <c r="CF1664" s="4"/>
    </row>
    <row r="1665" ht="15.75" customHeight="1">
      <c r="A1665" s="56">
        <v>130056.0</v>
      </c>
      <c r="B1665" s="57" t="s">
        <v>3760</v>
      </c>
      <c r="C1665" s="56" t="s">
        <v>3789</v>
      </c>
      <c r="D1665" s="56" t="s">
        <v>3790</v>
      </c>
      <c r="E1665" s="57" t="s">
        <v>3791</v>
      </c>
      <c r="F1665" s="18" t="s">
        <v>3795</v>
      </c>
      <c r="G1665" s="56" t="s">
        <v>3796</v>
      </c>
      <c r="H1665" s="58">
        <v>514320.0</v>
      </c>
      <c r="I1665" s="58">
        <v>10.0</v>
      </c>
      <c r="J1665" s="56" t="s">
        <v>3797</v>
      </c>
      <c r="K1665" s="60">
        <v>298.15</v>
      </c>
      <c r="L1665" s="60">
        <v>1237.09</v>
      </c>
      <c r="M1665" s="56" t="s">
        <v>3127</v>
      </c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  <c r="AV1665" s="4"/>
      <c r="AW1665" s="4"/>
      <c r="AX1665" s="4"/>
      <c r="AY1665" s="4"/>
      <c r="AZ1665" s="4"/>
      <c r="BA1665" s="4"/>
      <c r="BB1665" s="4"/>
      <c r="BC1665" s="4"/>
      <c r="BD1665" s="4"/>
      <c r="BE1665" s="4"/>
      <c r="BF1665" s="4"/>
      <c r="BG1665" s="4"/>
      <c r="BH1665" s="4"/>
      <c r="BI1665" s="4"/>
      <c r="BJ1665" s="4"/>
      <c r="BK1665" s="4"/>
      <c r="BL1665" s="4"/>
      <c r="BM1665" s="4"/>
      <c r="BN1665" s="4"/>
      <c r="BO1665" s="4"/>
      <c r="BP1665" s="4"/>
      <c r="BQ1665" s="4"/>
      <c r="BR1665" s="4"/>
      <c r="BS1665" s="4"/>
      <c r="BT1665" s="4"/>
      <c r="BU1665" s="4"/>
      <c r="BV1665" s="4"/>
      <c r="BW1665" s="4"/>
      <c r="BX1665" s="4"/>
      <c r="BY1665" s="4"/>
      <c r="BZ1665" s="4"/>
      <c r="CA1665" s="4"/>
      <c r="CB1665" s="4"/>
      <c r="CC1665" s="4"/>
      <c r="CD1665" s="4"/>
      <c r="CE1665" s="4"/>
      <c r="CF1665" s="4"/>
    </row>
    <row r="1666" ht="15.75" customHeight="1">
      <c r="A1666" s="56">
        <v>130056.0</v>
      </c>
      <c r="B1666" s="57" t="s">
        <v>3760</v>
      </c>
      <c r="C1666" s="56" t="s">
        <v>3789</v>
      </c>
      <c r="D1666" s="56" t="s">
        <v>3790</v>
      </c>
      <c r="E1666" s="57" t="s">
        <v>3791</v>
      </c>
      <c r="F1666" s="18" t="s">
        <v>3798</v>
      </c>
      <c r="G1666" s="56" t="s">
        <v>3799</v>
      </c>
      <c r="H1666" s="58">
        <v>514320.0</v>
      </c>
      <c r="I1666" s="58">
        <v>17.0</v>
      </c>
      <c r="J1666" s="56" t="s">
        <v>3794</v>
      </c>
      <c r="K1666" s="60">
        <v>616.55</v>
      </c>
      <c r="L1666" s="60">
        <v>1672.25</v>
      </c>
      <c r="M1666" s="56" t="s">
        <v>3354</v>
      </c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  <c r="AV1666" s="4"/>
      <c r="AW1666" s="4"/>
      <c r="AX1666" s="4"/>
      <c r="AY1666" s="4"/>
      <c r="AZ1666" s="4"/>
      <c r="BA1666" s="4"/>
      <c r="BB1666" s="4"/>
      <c r="BC1666" s="4"/>
      <c r="BD1666" s="4"/>
      <c r="BE1666" s="4"/>
      <c r="BF1666" s="4"/>
      <c r="BG1666" s="4"/>
      <c r="BH1666" s="4"/>
      <c r="BI1666" s="4"/>
      <c r="BJ1666" s="4"/>
      <c r="BK1666" s="4"/>
      <c r="BL1666" s="4"/>
      <c r="BM1666" s="4"/>
      <c r="BN1666" s="4"/>
      <c r="BO1666" s="4"/>
      <c r="BP1666" s="4"/>
      <c r="BQ1666" s="4"/>
      <c r="BR1666" s="4"/>
      <c r="BS1666" s="4"/>
      <c r="BT1666" s="4"/>
      <c r="BU1666" s="4"/>
      <c r="BV1666" s="4"/>
      <c r="BW1666" s="4"/>
      <c r="BX1666" s="4"/>
      <c r="BY1666" s="4"/>
      <c r="BZ1666" s="4"/>
      <c r="CA1666" s="4"/>
      <c r="CB1666" s="4"/>
      <c r="CC1666" s="4"/>
      <c r="CD1666" s="4"/>
      <c r="CE1666" s="4"/>
      <c r="CF1666" s="4"/>
    </row>
    <row r="1667" ht="15.75" customHeight="1">
      <c r="A1667" s="56">
        <v>130056.0</v>
      </c>
      <c r="B1667" s="57" t="s">
        <v>3760</v>
      </c>
      <c r="C1667" s="56" t="s">
        <v>3789</v>
      </c>
      <c r="D1667" s="56" t="s">
        <v>3790</v>
      </c>
      <c r="E1667" s="57" t="s">
        <v>3791</v>
      </c>
      <c r="F1667" s="18" t="s">
        <v>3800</v>
      </c>
      <c r="G1667" s="56" t="s">
        <v>3801</v>
      </c>
      <c r="H1667" s="58">
        <v>514320.0</v>
      </c>
      <c r="I1667" s="58">
        <v>10.0</v>
      </c>
      <c r="J1667" s="56" t="s">
        <v>3802</v>
      </c>
      <c r="K1667" s="60">
        <v>349.34</v>
      </c>
      <c r="L1667" s="60">
        <v>1364.2</v>
      </c>
      <c r="M1667" s="56" t="s">
        <v>3127</v>
      </c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  <c r="AV1667" s="4"/>
      <c r="AW1667" s="4"/>
      <c r="AX1667" s="4"/>
      <c r="AY1667" s="4"/>
      <c r="AZ1667" s="4"/>
      <c r="BA1667" s="4"/>
      <c r="BB1667" s="4"/>
      <c r="BC1667" s="4"/>
      <c r="BD1667" s="4"/>
      <c r="BE1667" s="4"/>
      <c r="BF1667" s="4"/>
      <c r="BG1667" s="4"/>
      <c r="BH1667" s="4"/>
      <c r="BI1667" s="4"/>
      <c r="BJ1667" s="4"/>
      <c r="BK1667" s="4"/>
      <c r="BL1667" s="4"/>
      <c r="BM1667" s="4"/>
      <c r="BN1667" s="4"/>
      <c r="BO1667" s="4"/>
      <c r="BP1667" s="4"/>
      <c r="BQ1667" s="4"/>
      <c r="BR1667" s="4"/>
      <c r="BS1667" s="4"/>
      <c r="BT1667" s="4"/>
      <c r="BU1667" s="4"/>
      <c r="BV1667" s="4"/>
      <c r="BW1667" s="4"/>
      <c r="BX1667" s="4"/>
      <c r="BY1667" s="4"/>
      <c r="BZ1667" s="4"/>
      <c r="CA1667" s="4"/>
      <c r="CB1667" s="4"/>
      <c r="CC1667" s="4"/>
      <c r="CD1667" s="4"/>
      <c r="CE1667" s="4"/>
      <c r="CF1667" s="4"/>
    </row>
    <row r="1668" ht="15.75" customHeight="1">
      <c r="A1668" s="56">
        <v>130056.0</v>
      </c>
      <c r="B1668" s="57" t="s">
        <v>3760</v>
      </c>
      <c r="C1668" s="56" t="s">
        <v>3789</v>
      </c>
      <c r="D1668" s="56" t="s">
        <v>3790</v>
      </c>
      <c r="E1668" s="57" t="s">
        <v>3791</v>
      </c>
      <c r="F1668" s="18" t="s">
        <v>3803</v>
      </c>
      <c r="G1668" s="56" t="s">
        <v>3804</v>
      </c>
      <c r="H1668" s="58">
        <v>514320.0</v>
      </c>
      <c r="I1668" s="58">
        <v>37.0</v>
      </c>
      <c r="J1668" s="56" t="s">
        <v>3794</v>
      </c>
      <c r="K1668" s="60">
        <v>1309.15</v>
      </c>
      <c r="L1668" s="60">
        <v>3692.99</v>
      </c>
      <c r="M1668" s="56" t="s">
        <v>3354</v>
      </c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  <c r="AV1668" s="4"/>
      <c r="AW1668" s="4"/>
      <c r="AX1668" s="4"/>
      <c r="AY1668" s="4"/>
      <c r="AZ1668" s="4"/>
      <c r="BA1668" s="4"/>
      <c r="BB1668" s="4"/>
      <c r="BC1668" s="4"/>
      <c r="BD1668" s="4"/>
      <c r="BE1668" s="4"/>
      <c r="BF1668" s="4"/>
      <c r="BG1668" s="4"/>
      <c r="BH1668" s="4"/>
      <c r="BI1668" s="4"/>
      <c r="BJ1668" s="4"/>
      <c r="BK1668" s="4"/>
      <c r="BL1668" s="4"/>
      <c r="BM1668" s="4"/>
      <c r="BN1668" s="4"/>
      <c r="BO1668" s="4"/>
      <c r="BP1668" s="4"/>
      <c r="BQ1668" s="4"/>
      <c r="BR1668" s="4"/>
      <c r="BS1668" s="4"/>
      <c r="BT1668" s="4"/>
      <c r="BU1668" s="4"/>
      <c r="BV1668" s="4"/>
      <c r="BW1668" s="4"/>
      <c r="BX1668" s="4"/>
      <c r="BY1668" s="4"/>
      <c r="BZ1668" s="4"/>
      <c r="CA1668" s="4"/>
      <c r="CB1668" s="4"/>
      <c r="CC1668" s="4"/>
      <c r="CD1668" s="4"/>
      <c r="CE1668" s="4"/>
      <c r="CF1668" s="4"/>
    </row>
    <row r="1669" ht="15.75" customHeight="1">
      <c r="A1669" s="56">
        <v>130056.0</v>
      </c>
      <c r="B1669" s="57" t="s">
        <v>3760</v>
      </c>
      <c r="C1669" s="56" t="s">
        <v>3789</v>
      </c>
      <c r="D1669" s="56" t="s">
        <v>3790</v>
      </c>
      <c r="E1669" s="57" t="s">
        <v>3791</v>
      </c>
      <c r="F1669" s="18" t="s">
        <v>3805</v>
      </c>
      <c r="G1669" s="56" t="s">
        <v>3806</v>
      </c>
      <c r="H1669" s="58">
        <v>514320.0</v>
      </c>
      <c r="I1669" s="58">
        <v>30.0</v>
      </c>
      <c r="J1669" s="56" t="s">
        <v>3807</v>
      </c>
      <c r="K1669" s="60">
        <v>1071.26</v>
      </c>
      <c r="L1669" s="60">
        <v>3290.96</v>
      </c>
      <c r="M1669" s="56" t="s">
        <v>3354</v>
      </c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  <c r="AV1669" s="4"/>
      <c r="AW1669" s="4"/>
      <c r="AX1669" s="4"/>
      <c r="AY1669" s="4"/>
      <c r="AZ1669" s="4"/>
      <c r="BA1669" s="4"/>
      <c r="BB1669" s="4"/>
      <c r="BC1669" s="4"/>
      <c r="BD1669" s="4"/>
      <c r="BE1669" s="4"/>
      <c r="BF1669" s="4"/>
      <c r="BG1669" s="4"/>
      <c r="BH1669" s="4"/>
      <c r="BI1669" s="4"/>
      <c r="BJ1669" s="4"/>
      <c r="BK1669" s="4"/>
      <c r="BL1669" s="4"/>
      <c r="BM1669" s="4"/>
      <c r="BN1669" s="4"/>
      <c r="BO1669" s="4"/>
      <c r="BP1669" s="4"/>
      <c r="BQ1669" s="4"/>
      <c r="BR1669" s="4"/>
      <c r="BS1669" s="4"/>
      <c r="BT1669" s="4"/>
      <c r="BU1669" s="4"/>
      <c r="BV1669" s="4"/>
      <c r="BW1669" s="4"/>
      <c r="BX1669" s="4"/>
      <c r="BY1669" s="4"/>
      <c r="BZ1669" s="4"/>
      <c r="CA1669" s="4"/>
      <c r="CB1669" s="4"/>
      <c r="CC1669" s="4"/>
      <c r="CD1669" s="4"/>
      <c r="CE1669" s="4"/>
      <c r="CF1669" s="4"/>
    </row>
    <row r="1670" ht="15.75" customHeight="1">
      <c r="A1670" s="56">
        <v>130056.0</v>
      </c>
      <c r="B1670" s="57" t="s">
        <v>3760</v>
      </c>
      <c r="C1670" s="56" t="s">
        <v>3789</v>
      </c>
      <c r="D1670" s="56" t="s">
        <v>3790</v>
      </c>
      <c r="E1670" s="57" t="s">
        <v>3791</v>
      </c>
      <c r="F1670" s="18" t="s">
        <v>3808</v>
      </c>
      <c r="G1670" s="56" t="s">
        <v>3809</v>
      </c>
      <c r="H1670" s="58">
        <v>514320.0</v>
      </c>
      <c r="I1670" s="58">
        <v>22.0</v>
      </c>
      <c r="J1670" s="56" t="s">
        <v>3810</v>
      </c>
      <c r="K1670" s="60">
        <v>793.19</v>
      </c>
      <c r="L1670" s="60">
        <v>2960.43</v>
      </c>
      <c r="M1670" s="56" t="s">
        <v>3354</v>
      </c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  <c r="AV1670" s="4"/>
      <c r="AW1670" s="4"/>
      <c r="AX1670" s="4"/>
      <c r="AY1670" s="4"/>
      <c r="AZ1670" s="4"/>
      <c r="BA1670" s="4"/>
      <c r="BB1670" s="4"/>
      <c r="BC1670" s="4"/>
      <c r="BD1670" s="4"/>
      <c r="BE1670" s="4"/>
      <c r="BF1670" s="4"/>
      <c r="BG1670" s="4"/>
      <c r="BH1670" s="4"/>
      <c r="BI1670" s="4"/>
      <c r="BJ1670" s="4"/>
      <c r="BK1670" s="4"/>
      <c r="BL1670" s="4"/>
      <c r="BM1670" s="4"/>
      <c r="BN1670" s="4"/>
      <c r="BO1670" s="4"/>
      <c r="BP1670" s="4"/>
      <c r="BQ1670" s="4"/>
      <c r="BR1670" s="4"/>
      <c r="BS1670" s="4"/>
      <c r="BT1670" s="4"/>
      <c r="BU1670" s="4"/>
      <c r="BV1670" s="4"/>
      <c r="BW1670" s="4"/>
      <c r="BX1670" s="4"/>
      <c r="BY1670" s="4"/>
      <c r="BZ1670" s="4"/>
      <c r="CA1670" s="4"/>
      <c r="CB1670" s="4"/>
      <c r="CC1670" s="4"/>
      <c r="CD1670" s="4"/>
      <c r="CE1670" s="4"/>
      <c r="CF1670" s="4"/>
    </row>
    <row r="1671" ht="15.75" customHeight="1">
      <c r="A1671" s="56">
        <v>130056.0</v>
      </c>
      <c r="B1671" s="57" t="s">
        <v>3760</v>
      </c>
      <c r="C1671" s="56" t="s">
        <v>3789</v>
      </c>
      <c r="D1671" s="56" t="s">
        <v>3790</v>
      </c>
      <c r="E1671" s="57" t="s">
        <v>3791</v>
      </c>
      <c r="F1671" s="18" t="s">
        <v>3655</v>
      </c>
      <c r="G1671" s="56" t="s">
        <v>3811</v>
      </c>
      <c r="H1671" s="58">
        <v>514320.0</v>
      </c>
      <c r="I1671" s="58">
        <v>30.0</v>
      </c>
      <c r="J1671" s="56" t="s">
        <v>3807</v>
      </c>
      <c r="K1671" s="60">
        <v>1071.26</v>
      </c>
      <c r="L1671" s="60">
        <v>3290.96</v>
      </c>
      <c r="M1671" s="56" t="s">
        <v>3354</v>
      </c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  <c r="AV1671" s="4"/>
      <c r="AW1671" s="4"/>
      <c r="AX1671" s="4"/>
      <c r="AY1671" s="4"/>
      <c r="AZ1671" s="4"/>
      <c r="BA1671" s="4"/>
      <c r="BB1671" s="4"/>
      <c r="BC1671" s="4"/>
      <c r="BD1671" s="4"/>
      <c r="BE1671" s="4"/>
      <c r="BF1671" s="4"/>
      <c r="BG1671" s="4"/>
      <c r="BH1671" s="4"/>
      <c r="BI1671" s="4"/>
      <c r="BJ1671" s="4"/>
      <c r="BK1671" s="4"/>
      <c r="BL1671" s="4"/>
      <c r="BM1671" s="4"/>
      <c r="BN1671" s="4"/>
      <c r="BO1671" s="4"/>
      <c r="BP1671" s="4"/>
      <c r="BQ1671" s="4"/>
      <c r="BR1671" s="4"/>
      <c r="BS1671" s="4"/>
      <c r="BT1671" s="4"/>
      <c r="BU1671" s="4"/>
      <c r="BV1671" s="4"/>
      <c r="BW1671" s="4"/>
      <c r="BX1671" s="4"/>
      <c r="BY1671" s="4"/>
      <c r="BZ1671" s="4"/>
      <c r="CA1671" s="4"/>
      <c r="CB1671" s="4"/>
      <c r="CC1671" s="4"/>
      <c r="CD1671" s="4"/>
      <c r="CE1671" s="4"/>
      <c r="CF1671" s="4"/>
    </row>
    <row r="1672" ht="15.75" customHeight="1">
      <c r="A1672" s="56">
        <v>130056.0</v>
      </c>
      <c r="B1672" s="57" t="s">
        <v>3760</v>
      </c>
      <c r="C1672" s="56" t="s">
        <v>3696</v>
      </c>
      <c r="D1672" s="56" t="s">
        <v>3465</v>
      </c>
      <c r="E1672" s="57" t="s">
        <v>3466</v>
      </c>
      <c r="F1672" s="18" t="s">
        <v>3812</v>
      </c>
      <c r="G1672" s="62" t="s">
        <v>3813</v>
      </c>
      <c r="H1672" s="58">
        <v>411005.0</v>
      </c>
      <c r="I1672" s="58">
        <v>44.0</v>
      </c>
      <c r="J1672" s="56" t="s">
        <v>3814</v>
      </c>
      <c r="K1672" s="60">
        <v>1679.49</v>
      </c>
      <c r="L1672" s="60">
        <v>4058.25</v>
      </c>
      <c r="M1672" s="56" t="s">
        <v>3108</v>
      </c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  <c r="AV1672" s="4"/>
      <c r="AW1672" s="4"/>
      <c r="AX1672" s="4"/>
      <c r="AY1672" s="4"/>
      <c r="AZ1672" s="4"/>
      <c r="BA1672" s="4"/>
      <c r="BB1672" s="4"/>
      <c r="BC1672" s="4"/>
      <c r="BD1672" s="4"/>
      <c r="BE1672" s="4"/>
      <c r="BF1672" s="4"/>
      <c r="BG1672" s="4"/>
      <c r="BH1672" s="4"/>
      <c r="BI1672" s="4"/>
      <c r="BJ1672" s="4"/>
      <c r="BK1672" s="4"/>
      <c r="BL1672" s="4"/>
      <c r="BM1672" s="4"/>
      <c r="BN1672" s="4"/>
      <c r="BO1672" s="4"/>
      <c r="BP1672" s="4"/>
      <c r="BQ1672" s="4"/>
      <c r="BR1672" s="4"/>
      <c r="BS1672" s="4"/>
      <c r="BT1672" s="4"/>
      <c r="BU1672" s="4"/>
      <c r="BV1672" s="4"/>
      <c r="BW1672" s="4"/>
      <c r="BX1672" s="4"/>
      <c r="BY1672" s="4"/>
      <c r="BZ1672" s="4"/>
      <c r="CA1672" s="4"/>
      <c r="CB1672" s="4"/>
      <c r="CC1672" s="4"/>
      <c r="CD1672" s="4"/>
      <c r="CE1672" s="4"/>
      <c r="CF1672" s="4"/>
    </row>
    <row r="1673" ht="15.75" customHeight="1">
      <c r="A1673" s="56">
        <v>130056.0</v>
      </c>
      <c r="B1673" s="57" t="s">
        <v>3760</v>
      </c>
      <c r="C1673" s="56" t="s">
        <v>3696</v>
      </c>
      <c r="D1673" s="56" t="s">
        <v>3465</v>
      </c>
      <c r="E1673" s="57" t="s">
        <v>3466</v>
      </c>
      <c r="F1673" s="18" t="s">
        <v>3815</v>
      </c>
      <c r="G1673" s="62" t="s">
        <v>3816</v>
      </c>
      <c r="H1673" s="58">
        <v>411005.0</v>
      </c>
      <c r="I1673" s="58">
        <v>44.0</v>
      </c>
      <c r="J1673" s="56" t="s">
        <v>3170</v>
      </c>
      <c r="K1673" s="60">
        <v>1679.49</v>
      </c>
      <c r="L1673" s="60">
        <v>4058.25</v>
      </c>
      <c r="M1673" s="56" t="s">
        <v>3108</v>
      </c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  <c r="AV1673" s="4"/>
      <c r="AW1673" s="4"/>
      <c r="AX1673" s="4"/>
      <c r="AY1673" s="4"/>
      <c r="AZ1673" s="4"/>
      <c r="BA1673" s="4"/>
      <c r="BB1673" s="4"/>
      <c r="BC1673" s="4"/>
      <c r="BD1673" s="4"/>
      <c r="BE1673" s="4"/>
      <c r="BF1673" s="4"/>
      <c r="BG1673" s="4"/>
      <c r="BH1673" s="4"/>
      <c r="BI1673" s="4"/>
      <c r="BJ1673" s="4"/>
      <c r="BK1673" s="4"/>
      <c r="BL1673" s="4"/>
      <c r="BM1673" s="4"/>
      <c r="BN1673" s="4"/>
      <c r="BO1673" s="4"/>
      <c r="BP1673" s="4"/>
      <c r="BQ1673" s="4"/>
      <c r="BR1673" s="4"/>
      <c r="BS1673" s="4"/>
      <c r="BT1673" s="4"/>
      <c r="BU1673" s="4"/>
      <c r="BV1673" s="4"/>
      <c r="BW1673" s="4"/>
      <c r="BX1673" s="4"/>
      <c r="BY1673" s="4"/>
      <c r="BZ1673" s="4"/>
      <c r="CA1673" s="4"/>
      <c r="CB1673" s="4"/>
      <c r="CC1673" s="4"/>
      <c r="CD1673" s="4"/>
      <c r="CE1673" s="4"/>
      <c r="CF1673" s="4"/>
    </row>
    <row r="1674" ht="15.75" customHeight="1">
      <c r="A1674" s="56">
        <v>130056.0</v>
      </c>
      <c r="B1674" s="57" t="s">
        <v>3760</v>
      </c>
      <c r="C1674" s="56" t="s">
        <v>3696</v>
      </c>
      <c r="D1674" s="56" t="s">
        <v>3465</v>
      </c>
      <c r="E1674" s="57" t="s">
        <v>3466</v>
      </c>
      <c r="F1674" s="18" t="s">
        <v>3817</v>
      </c>
      <c r="G1674" s="62" t="s">
        <v>3818</v>
      </c>
      <c r="H1674" s="58">
        <v>411005.0</v>
      </c>
      <c r="I1674" s="58">
        <v>44.0</v>
      </c>
      <c r="J1674" s="56" t="s">
        <v>3175</v>
      </c>
      <c r="K1674" s="60">
        <v>1679.49</v>
      </c>
      <c r="L1674" s="60">
        <v>4058.25</v>
      </c>
      <c r="M1674" s="56" t="s">
        <v>3108</v>
      </c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  <c r="AV1674" s="4"/>
      <c r="AW1674" s="4"/>
      <c r="AX1674" s="4"/>
      <c r="AY1674" s="4"/>
      <c r="AZ1674" s="4"/>
      <c r="BA1674" s="4"/>
      <c r="BB1674" s="4"/>
      <c r="BC1674" s="4"/>
      <c r="BD1674" s="4"/>
      <c r="BE1674" s="4"/>
      <c r="BF1674" s="4"/>
      <c r="BG1674" s="4"/>
      <c r="BH1674" s="4"/>
      <c r="BI1674" s="4"/>
      <c r="BJ1674" s="4"/>
      <c r="BK1674" s="4"/>
      <c r="BL1674" s="4"/>
      <c r="BM1674" s="4"/>
      <c r="BN1674" s="4"/>
      <c r="BO1674" s="4"/>
      <c r="BP1674" s="4"/>
      <c r="BQ1674" s="4"/>
      <c r="BR1674" s="4"/>
      <c r="BS1674" s="4"/>
      <c r="BT1674" s="4"/>
      <c r="BU1674" s="4"/>
      <c r="BV1674" s="4"/>
      <c r="BW1674" s="4"/>
      <c r="BX1674" s="4"/>
      <c r="BY1674" s="4"/>
      <c r="BZ1674" s="4"/>
      <c r="CA1674" s="4"/>
      <c r="CB1674" s="4"/>
      <c r="CC1674" s="4"/>
      <c r="CD1674" s="4"/>
      <c r="CE1674" s="4"/>
      <c r="CF1674" s="4"/>
    </row>
    <row r="1675" ht="15.75" customHeight="1">
      <c r="A1675" s="56">
        <v>130056.0</v>
      </c>
      <c r="B1675" s="57" t="s">
        <v>3760</v>
      </c>
      <c r="C1675" s="56" t="s">
        <v>3696</v>
      </c>
      <c r="D1675" s="56" t="s">
        <v>3465</v>
      </c>
      <c r="E1675" s="57" t="s">
        <v>3466</v>
      </c>
      <c r="F1675" s="18" t="s">
        <v>3819</v>
      </c>
      <c r="G1675" s="56" t="s">
        <v>3820</v>
      </c>
      <c r="H1675" s="58">
        <v>411005.0</v>
      </c>
      <c r="I1675" s="58">
        <v>44.0</v>
      </c>
      <c r="J1675" s="56" t="s">
        <v>3107</v>
      </c>
      <c r="K1675" s="60">
        <v>1679.49</v>
      </c>
      <c r="L1675" s="60">
        <v>4058.25</v>
      </c>
      <c r="M1675" s="56" t="s">
        <v>3108</v>
      </c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  <c r="AV1675" s="4"/>
      <c r="AW1675" s="4"/>
      <c r="AX1675" s="4"/>
      <c r="AY1675" s="4"/>
      <c r="AZ1675" s="4"/>
      <c r="BA1675" s="4"/>
      <c r="BB1675" s="4"/>
      <c r="BC1675" s="4"/>
      <c r="BD1675" s="4"/>
      <c r="BE1675" s="4"/>
      <c r="BF1675" s="4"/>
      <c r="BG1675" s="4"/>
      <c r="BH1675" s="4"/>
      <c r="BI1675" s="4"/>
      <c r="BJ1675" s="4"/>
      <c r="BK1675" s="4"/>
      <c r="BL1675" s="4"/>
      <c r="BM1675" s="4"/>
      <c r="BN1675" s="4"/>
      <c r="BO1675" s="4"/>
      <c r="BP1675" s="4"/>
      <c r="BQ1675" s="4"/>
      <c r="BR1675" s="4"/>
      <c r="BS1675" s="4"/>
      <c r="BT1675" s="4"/>
      <c r="BU1675" s="4"/>
      <c r="BV1675" s="4"/>
      <c r="BW1675" s="4"/>
      <c r="BX1675" s="4"/>
      <c r="BY1675" s="4"/>
      <c r="BZ1675" s="4"/>
      <c r="CA1675" s="4"/>
      <c r="CB1675" s="4"/>
      <c r="CC1675" s="4"/>
      <c r="CD1675" s="4"/>
      <c r="CE1675" s="4"/>
      <c r="CF1675" s="4"/>
    </row>
    <row r="1676" ht="15.75" customHeight="1">
      <c r="A1676" s="56">
        <v>130056.0</v>
      </c>
      <c r="B1676" s="57" t="s">
        <v>3760</v>
      </c>
      <c r="C1676" s="56" t="s">
        <v>3696</v>
      </c>
      <c r="D1676" s="56" t="s">
        <v>3465</v>
      </c>
      <c r="E1676" s="57" t="s">
        <v>3466</v>
      </c>
      <c r="F1676" s="18" t="s">
        <v>3821</v>
      </c>
      <c r="G1676" s="56" t="s">
        <v>3822</v>
      </c>
      <c r="H1676" s="58">
        <v>411005.0</v>
      </c>
      <c r="I1676" s="58">
        <v>44.0</v>
      </c>
      <c r="J1676" s="56" t="s">
        <v>3823</v>
      </c>
      <c r="K1676" s="60">
        <v>1679.49</v>
      </c>
      <c r="L1676" s="60">
        <v>4058.25</v>
      </c>
      <c r="M1676" s="56" t="s">
        <v>3253</v>
      </c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  <c r="AV1676" s="4"/>
      <c r="AW1676" s="4"/>
      <c r="AX1676" s="4"/>
      <c r="AY1676" s="4"/>
      <c r="AZ1676" s="4"/>
      <c r="BA1676" s="4"/>
      <c r="BB1676" s="4"/>
      <c r="BC1676" s="4"/>
      <c r="BD1676" s="4"/>
      <c r="BE1676" s="4"/>
      <c r="BF1676" s="4"/>
      <c r="BG1676" s="4"/>
      <c r="BH1676" s="4"/>
      <c r="BI1676" s="4"/>
      <c r="BJ1676" s="4"/>
      <c r="BK1676" s="4"/>
      <c r="BL1676" s="4"/>
      <c r="BM1676" s="4"/>
      <c r="BN1676" s="4"/>
      <c r="BO1676" s="4"/>
      <c r="BP1676" s="4"/>
      <c r="BQ1676" s="4"/>
      <c r="BR1676" s="4"/>
      <c r="BS1676" s="4"/>
      <c r="BT1676" s="4"/>
      <c r="BU1676" s="4"/>
      <c r="BV1676" s="4"/>
      <c r="BW1676" s="4"/>
      <c r="BX1676" s="4"/>
      <c r="BY1676" s="4"/>
      <c r="BZ1676" s="4"/>
      <c r="CA1676" s="4"/>
      <c r="CB1676" s="4"/>
      <c r="CC1676" s="4"/>
      <c r="CD1676" s="4"/>
      <c r="CE1676" s="4"/>
      <c r="CF1676" s="4"/>
    </row>
    <row r="1677" ht="15.75" customHeight="1">
      <c r="A1677" s="56">
        <v>130056.0</v>
      </c>
      <c r="B1677" s="57" t="s">
        <v>3760</v>
      </c>
      <c r="C1677" s="56" t="s">
        <v>3696</v>
      </c>
      <c r="D1677" s="56" t="s">
        <v>3465</v>
      </c>
      <c r="E1677" s="57" t="s">
        <v>3466</v>
      </c>
      <c r="F1677" s="18" t="s">
        <v>3824</v>
      </c>
      <c r="G1677" s="56" t="s">
        <v>3825</v>
      </c>
      <c r="H1677" s="58">
        <v>411005.0</v>
      </c>
      <c r="I1677" s="58">
        <v>44.0</v>
      </c>
      <c r="J1677" s="56" t="s">
        <v>3826</v>
      </c>
      <c r="K1677" s="60">
        <v>1679.49</v>
      </c>
      <c r="L1677" s="60">
        <v>4058.25</v>
      </c>
      <c r="M1677" s="56" t="s">
        <v>3108</v>
      </c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  <c r="AV1677" s="4"/>
      <c r="AW1677" s="4"/>
      <c r="AX1677" s="4"/>
      <c r="AY1677" s="4"/>
      <c r="AZ1677" s="4"/>
      <c r="BA1677" s="4"/>
      <c r="BB1677" s="4"/>
      <c r="BC1677" s="4"/>
      <c r="BD1677" s="4"/>
      <c r="BE1677" s="4"/>
      <c r="BF1677" s="4"/>
      <c r="BG1677" s="4"/>
      <c r="BH1677" s="4"/>
      <c r="BI1677" s="4"/>
      <c r="BJ1677" s="4"/>
      <c r="BK1677" s="4"/>
      <c r="BL1677" s="4"/>
      <c r="BM1677" s="4"/>
      <c r="BN1677" s="4"/>
      <c r="BO1677" s="4"/>
      <c r="BP1677" s="4"/>
      <c r="BQ1677" s="4"/>
      <c r="BR1677" s="4"/>
      <c r="BS1677" s="4"/>
      <c r="BT1677" s="4"/>
      <c r="BU1677" s="4"/>
      <c r="BV1677" s="4"/>
      <c r="BW1677" s="4"/>
      <c r="BX1677" s="4"/>
      <c r="BY1677" s="4"/>
      <c r="BZ1677" s="4"/>
      <c r="CA1677" s="4"/>
      <c r="CB1677" s="4"/>
      <c r="CC1677" s="4"/>
      <c r="CD1677" s="4"/>
      <c r="CE1677" s="4"/>
      <c r="CF1677" s="4"/>
    </row>
    <row r="1678" ht="15.75" customHeight="1">
      <c r="A1678" s="56">
        <v>130056.0</v>
      </c>
      <c r="B1678" s="57" t="s">
        <v>3760</v>
      </c>
      <c r="C1678" s="56" t="s">
        <v>3696</v>
      </c>
      <c r="D1678" s="56" t="s">
        <v>3465</v>
      </c>
      <c r="E1678" s="57" t="s">
        <v>3466</v>
      </c>
      <c r="F1678" s="18" t="s">
        <v>1170</v>
      </c>
      <c r="G1678" s="56" t="s">
        <v>3827</v>
      </c>
      <c r="H1678" s="58">
        <v>411005.0</v>
      </c>
      <c r="I1678" s="58">
        <v>44.0</v>
      </c>
      <c r="J1678" s="56" t="s">
        <v>3175</v>
      </c>
      <c r="K1678" s="60">
        <v>1679.49</v>
      </c>
      <c r="L1678" s="60">
        <v>4058.25</v>
      </c>
      <c r="M1678" s="56" t="s">
        <v>3108</v>
      </c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  <c r="AV1678" s="4"/>
      <c r="AW1678" s="4"/>
      <c r="AX1678" s="4"/>
      <c r="AY1678" s="4"/>
      <c r="AZ1678" s="4"/>
      <c r="BA1678" s="4"/>
      <c r="BB1678" s="4"/>
      <c r="BC1678" s="4"/>
      <c r="BD1678" s="4"/>
      <c r="BE1678" s="4"/>
      <c r="BF1678" s="4"/>
      <c r="BG1678" s="4"/>
      <c r="BH1678" s="4"/>
      <c r="BI1678" s="4"/>
      <c r="BJ1678" s="4"/>
      <c r="BK1678" s="4"/>
      <c r="BL1678" s="4"/>
      <c r="BM1678" s="4"/>
      <c r="BN1678" s="4"/>
      <c r="BO1678" s="4"/>
      <c r="BP1678" s="4"/>
      <c r="BQ1678" s="4"/>
      <c r="BR1678" s="4"/>
      <c r="BS1678" s="4"/>
      <c r="BT1678" s="4"/>
      <c r="BU1678" s="4"/>
      <c r="BV1678" s="4"/>
      <c r="BW1678" s="4"/>
      <c r="BX1678" s="4"/>
      <c r="BY1678" s="4"/>
      <c r="BZ1678" s="4"/>
      <c r="CA1678" s="4"/>
      <c r="CB1678" s="4"/>
      <c r="CC1678" s="4"/>
      <c r="CD1678" s="4"/>
      <c r="CE1678" s="4"/>
      <c r="CF1678" s="4"/>
    </row>
    <row r="1679" ht="15.75" customHeight="1">
      <c r="A1679" s="56">
        <v>130056.0</v>
      </c>
      <c r="B1679" s="57" t="s">
        <v>3760</v>
      </c>
      <c r="C1679" s="56" t="s">
        <v>3696</v>
      </c>
      <c r="D1679" s="56" t="s">
        <v>3465</v>
      </c>
      <c r="E1679" s="57" t="s">
        <v>3466</v>
      </c>
      <c r="F1679" s="18" t="s">
        <v>3828</v>
      </c>
      <c r="G1679" s="56" t="s">
        <v>3829</v>
      </c>
      <c r="H1679" s="58">
        <v>411005.0</v>
      </c>
      <c r="I1679" s="58">
        <v>44.0</v>
      </c>
      <c r="J1679" s="56" t="s">
        <v>3107</v>
      </c>
      <c r="K1679" s="60">
        <v>1679.49</v>
      </c>
      <c r="L1679" s="60">
        <v>4058.25</v>
      </c>
      <c r="M1679" s="56" t="s">
        <v>3108</v>
      </c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  <c r="AV1679" s="4"/>
      <c r="AW1679" s="4"/>
      <c r="AX1679" s="4"/>
      <c r="AY1679" s="4"/>
      <c r="AZ1679" s="4"/>
      <c r="BA1679" s="4"/>
      <c r="BB1679" s="4"/>
      <c r="BC1679" s="4"/>
      <c r="BD1679" s="4"/>
      <c r="BE1679" s="4"/>
      <c r="BF1679" s="4"/>
      <c r="BG1679" s="4"/>
      <c r="BH1679" s="4"/>
      <c r="BI1679" s="4"/>
      <c r="BJ1679" s="4"/>
      <c r="BK1679" s="4"/>
      <c r="BL1679" s="4"/>
      <c r="BM1679" s="4"/>
      <c r="BN1679" s="4"/>
      <c r="BO1679" s="4"/>
      <c r="BP1679" s="4"/>
      <c r="BQ1679" s="4"/>
      <c r="BR1679" s="4"/>
      <c r="BS1679" s="4"/>
      <c r="BT1679" s="4"/>
      <c r="BU1679" s="4"/>
      <c r="BV1679" s="4"/>
      <c r="BW1679" s="4"/>
      <c r="BX1679" s="4"/>
      <c r="BY1679" s="4"/>
      <c r="BZ1679" s="4"/>
      <c r="CA1679" s="4"/>
      <c r="CB1679" s="4"/>
      <c r="CC1679" s="4"/>
      <c r="CD1679" s="4"/>
      <c r="CE1679" s="4"/>
      <c r="CF1679" s="4"/>
    </row>
    <row r="1680" ht="15.75" customHeight="1">
      <c r="A1680" s="56">
        <v>130056.0</v>
      </c>
      <c r="B1680" s="57" t="s">
        <v>3760</v>
      </c>
      <c r="C1680" s="56" t="s">
        <v>3696</v>
      </c>
      <c r="D1680" s="56" t="s">
        <v>3465</v>
      </c>
      <c r="E1680" s="57" t="s">
        <v>3466</v>
      </c>
      <c r="F1680" s="18" t="s">
        <v>3830</v>
      </c>
      <c r="G1680" s="56" t="s">
        <v>3831</v>
      </c>
      <c r="H1680" s="58">
        <v>411005.0</v>
      </c>
      <c r="I1680" s="58">
        <v>44.0</v>
      </c>
      <c r="J1680" s="56" t="s">
        <v>3107</v>
      </c>
      <c r="K1680" s="60">
        <v>1679.49</v>
      </c>
      <c r="L1680" s="60">
        <v>4058.25</v>
      </c>
      <c r="M1680" s="56" t="s">
        <v>3108</v>
      </c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  <c r="AV1680" s="4"/>
      <c r="AW1680" s="4"/>
      <c r="AX1680" s="4"/>
      <c r="AY1680" s="4"/>
      <c r="AZ1680" s="4"/>
      <c r="BA1680" s="4"/>
      <c r="BB1680" s="4"/>
      <c r="BC1680" s="4"/>
      <c r="BD1680" s="4"/>
      <c r="BE1680" s="4"/>
      <c r="BF1680" s="4"/>
      <c r="BG1680" s="4"/>
      <c r="BH1680" s="4"/>
      <c r="BI1680" s="4"/>
      <c r="BJ1680" s="4"/>
      <c r="BK1680" s="4"/>
      <c r="BL1680" s="4"/>
      <c r="BM1680" s="4"/>
      <c r="BN1680" s="4"/>
      <c r="BO1680" s="4"/>
      <c r="BP1680" s="4"/>
      <c r="BQ1680" s="4"/>
      <c r="BR1680" s="4"/>
      <c r="BS1680" s="4"/>
      <c r="BT1680" s="4"/>
      <c r="BU1680" s="4"/>
      <c r="BV1680" s="4"/>
      <c r="BW1680" s="4"/>
      <c r="BX1680" s="4"/>
      <c r="BY1680" s="4"/>
      <c r="BZ1680" s="4"/>
      <c r="CA1680" s="4"/>
      <c r="CB1680" s="4"/>
      <c r="CC1680" s="4"/>
      <c r="CD1680" s="4"/>
      <c r="CE1680" s="4"/>
      <c r="CF1680" s="4"/>
    </row>
    <row r="1681" ht="15.75" customHeight="1">
      <c r="A1681" s="56">
        <v>130056.0</v>
      </c>
      <c r="B1681" s="57" t="s">
        <v>3760</v>
      </c>
      <c r="C1681" s="56" t="s">
        <v>3696</v>
      </c>
      <c r="D1681" s="56" t="s">
        <v>3465</v>
      </c>
      <c r="E1681" s="57" t="s">
        <v>3466</v>
      </c>
      <c r="F1681" s="18" t="s">
        <v>3832</v>
      </c>
      <c r="G1681" s="56" t="s">
        <v>3833</v>
      </c>
      <c r="H1681" s="58">
        <v>411005.0</v>
      </c>
      <c r="I1681" s="58">
        <v>44.0</v>
      </c>
      <c r="J1681" s="56" t="s">
        <v>3834</v>
      </c>
      <c r="K1681" s="60">
        <v>1679.49</v>
      </c>
      <c r="L1681" s="60">
        <v>4058.25</v>
      </c>
      <c r="M1681" s="56" t="s">
        <v>3108</v>
      </c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  <c r="AV1681" s="4"/>
      <c r="AW1681" s="4"/>
      <c r="AX1681" s="4"/>
      <c r="AY1681" s="4"/>
      <c r="AZ1681" s="4"/>
      <c r="BA1681" s="4"/>
      <c r="BB1681" s="4"/>
      <c r="BC1681" s="4"/>
      <c r="BD1681" s="4"/>
      <c r="BE1681" s="4"/>
      <c r="BF1681" s="4"/>
      <c r="BG1681" s="4"/>
      <c r="BH1681" s="4"/>
      <c r="BI1681" s="4"/>
      <c r="BJ1681" s="4"/>
      <c r="BK1681" s="4"/>
      <c r="BL1681" s="4"/>
      <c r="BM1681" s="4"/>
      <c r="BN1681" s="4"/>
      <c r="BO1681" s="4"/>
      <c r="BP1681" s="4"/>
      <c r="BQ1681" s="4"/>
      <c r="BR1681" s="4"/>
      <c r="BS1681" s="4"/>
      <c r="BT1681" s="4"/>
      <c r="BU1681" s="4"/>
      <c r="BV1681" s="4"/>
      <c r="BW1681" s="4"/>
      <c r="BX1681" s="4"/>
      <c r="BY1681" s="4"/>
      <c r="BZ1681" s="4"/>
      <c r="CA1681" s="4"/>
      <c r="CB1681" s="4"/>
      <c r="CC1681" s="4"/>
      <c r="CD1681" s="4"/>
      <c r="CE1681" s="4"/>
      <c r="CF1681" s="4"/>
    </row>
    <row r="1682" ht="15.75" customHeight="1">
      <c r="A1682" s="56">
        <v>130056.0</v>
      </c>
      <c r="B1682" s="57" t="s">
        <v>3760</v>
      </c>
      <c r="C1682" s="56" t="s">
        <v>3696</v>
      </c>
      <c r="D1682" s="56" t="s">
        <v>3465</v>
      </c>
      <c r="E1682" s="57" t="s">
        <v>3466</v>
      </c>
      <c r="F1682" s="18" t="s">
        <v>3835</v>
      </c>
      <c r="G1682" s="56" t="s">
        <v>3836</v>
      </c>
      <c r="H1682" s="58">
        <v>411005.0</v>
      </c>
      <c r="I1682" s="58">
        <v>44.0</v>
      </c>
      <c r="J1682" s="56" t="s">
        <v>3834</v>
      </c>
      <c r="K1682" s="60">
        <v>1679.49</v>
      </c>
      <c r="L1682" s="60">
        <v>4058.25</v>
      </c>
      <c r="M1682" s="56" t="s">
        <v>3108</v>
      </c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  <c r="AV1682" s="4"/>
      <c r="AW1682" s="4"/>
      <c r="AX1682" s="4"/>
      <c r="AY1682" s="4"/>
      <c r="AZ1682" s="4"/>
      <c r="BA1682" s="4"/>
      <c r="BB1682" s="4"/>
      <c r="BC1682" s="4"/>
      <c r="BD1682" s="4"/>
      <c r="BE1682" s="4"/>
      <c r="BF1682" s="4"/>
      <c r="BG1682" s="4"/>
      <c r="BH1682" s="4"/>
      <c r="BI1682" s="4"/>
      <c r="BJ1682" s="4"/>
      <c r="BK1682" s="4"/>
      <c r="BL1682" s="4"/>
      <c r="BM1682" s="4"/>
      <c r="BN1682" s="4"/>
      <c r="BO1682" s="4"/>
      <c r="BP1682" s="4"/>
      <c r="BQ1682" s="4"/>
      <c r="BR1682" s="4"/>
      <c r="BS1682" s="4"/>
      <c r="BT1682" s="4"/>
      <c r="BU1682" s="4"/>
      <c r="BV1682" s="4"/>
      <c r="BW1682" s="4"/>
      <c r="BX1682" s="4"/>
      <c r="BY1682" s="4"/>
      <c r="BZ1682" s="4"/>
      <c r="CA1682" s="4"/>
      <c r="CB1682" s="4"/>
      <c r="CC1682" s="4"/>
      <c r="CD1682" s="4"/>
      <c r="CE1682" s="4"/>
      <c r="CF1682" s="4"/>
    </row>
    <row r="1683" ht="15.75" customHeight="1">
      <c r="A1683" s="56">
        <v>130056.0</v>
      </c>
      <c r="B1683" s="57" t="s">
        <v>3760</v>
      </c>
      <c r="C1683" s="56" t="s">
        <v>3696</v>
      </c>
      <c r="D1683" s="56" t="s">
        <v>3465</v>
      </c>
      <c r="E1683" s="57" t="s">
        <v>3466</v>
      </c>
      <c r="F1683" s="18" t="s">
        <v>3486</v>
      </c>
      <c r="G1683" s="61" t="s">
        <v>3837</v>
      </c>
      <c r="H1683" s="58">
        <v>411005.0</v>
      </c>
      <c r="I1683" s="58">
        <v>44.0</v>
      </c>
      <c r="J1683" s="56" t="s">
        <v>3107</v>
      </c>
      <c r="K1683" s="60">
        <v>1679.49</v>
      </c>
      <c r="L1683" s="60">
        <v>4058.25</v>
      </c>
      <c r="M1683" s="56" t="s">
        <v>3108</v>
      </c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  <c r="AV1683" s="4"/>
      <c r="AW1683" s="4"/>
      <c r="AX1683" s="4"/>
      <c r="AY1683" s="4"/>
      <c r="AZ1683" s="4"/>
      <c r="BA1683" s="4"/>
      <c r="BB1683" s="4"/>
      <c r="BC1683" s="4"/>
      <c r="BD1683" s="4"/>
      <c r="BE1683" s="4"/>
      <c r="BF1683" s="4"/>
      <c r="BG1683" s="4"/>
      <c r="BH1683" s="4"/>
      <c r="BI1683" s="4"/>
      <c r="BJ1683" s="4"/>
      <c r="BK1683" s="4"/>
      <c r="BL1683" s="4"/>
      <c r="BM1683" s="4"/>
      <c r="BN1683" s="4"/>
      <c r="BO1683" s="4"/>
      <c r="BP1683" s="4"/>
      <c r="BQ1683" s="4"/>
      <c r="BR1683" s="4"/>
      <c r="BS1683" s="4"/>
      <c r="BT1683" s="4"/>
      <c r="BU1683" s="4"/>
      <c r="BV1683" s="4"/>
      <c r="BW1683" s="4"/>
      <c r="BX1683" s="4"/>
      <c r="BY1683" s="4"/>
      <c r="BZ1683" s="4"/>
      <c r="CA1683" s="4"/>
      <c r="CB1683" s="4"/>
      <c r="CC1683" s="4"/>
      <c r="CD1683" s="4"/>
      <c r="CE1683" s="4"/>
      <c r="CF1683" s="4"/>
    </row>
    <row r="1684" ht="15.75" customHeight="1">
      <c r="A1684" s="56">
        <v>130056.0</v>
      </c>
      <c r="B1684" s="57" t="s">
        <v>3760</v>
      </c>
      <c r="C1684" s="56" t="s">
        <v>3696</v>
      </c>
      <c r="D1684" s="56" t="s">
        <v>3465</v>
      </c>
      <c r="E1684" s="57" t="s">
        <v>3466</v>
      </c>
      <c r="F1684" s="18" t="s">
        <v>3838</v>
      </c>
      <c r="G1684" s="56" t="s">
        <v>3839</v>
      </c>
      <c r="H1684" s="58">
        <v>411005.0</v>
      </c>
      <c r="I1684" s="58">
        <v>44.0</v>
      </c>
      <c r="J1684" s="56" t="s">
        <v>3107</v>
      </c>
      <c r="K1684" s="60">
        <v>1679.49</v>
      </c>
      <c r="L1684" s="60">
        <v>4058.25</v>
      </c>
      <c r="M1684" s="56" t="s">
        <v>3253</v>
      </c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  <c r="AV1684" s="4"/>
      <c r="AW1684" s="4"/>
      <c r="AX1684" s="4"/>
      <c r="AY1684" s="4"/>
      <c r="AZ1684" s="4"/>
      <c r="BA1684" s="4"/>
      <c r="BB1684" s="4"/>
      <c r="BC1684" s="4"/>
      <c r="BD1684" s="4"/>
      <c r="BE1684" s="4"/>
      <c r="BF1684" s="4"/>
      <c r="BG1684" s="4"/>
      <c r="BH1684" s="4"/>
      <c r="BI1684" s="4"/>
      <c r="BJ1684" s="4"/>
      <c r="BK1684" s="4"/>
      <c r="BL1684" s="4"/>
      <c r="BM1684" s="4"/>
      <c r="BN1684" s="4"/>
      <c r="BO1684" s="4"/>
      <c r="BP1684" s="4"/>
      <c r="BQ1684" s="4"/>
      <c r="BR1684" s="4"/>
      <c r="BS1684" s="4"/>
      <c r="BT1684" s="4"/>
      <c r="BU1684" s="4"/>
      <c r="BV1684" s="4"/>
      <c r="BW1684" s="4"/>
      <c r="BX1684" s="4"/>
      <c r="BY1684" s="4"/>
      <c r="BZ1684" s="4"/>
      <c r="CA1684" s="4"/>
      <c r="CB1684" s="4"/>
      <c r="CC1684" s="4"/>
      <c r="CD1684" s="4"/>
      <c r="CE1684" s="4"/>
      <c r="CF1684" s="4"/>
    </row>
    <row r="1685" ht="15.75" customHeight="1">
      <c r="A1685" s="56">
        <v>130056.0</v>
      </c>
      <c r="B1685" s="57" t="s">
        <v>3760</v>
      </c>
      <c r="C1685" s="56" t="s">
        <v>3696</v>
      </c>
      <c r="D1685" s="56" t="s">
        <v>3465</v>
      </c>
      <c r="E1685" s="57" t="s">
        <v>3466</v>
      </c>
      <c r="F1685" s="18" t="s">
        <v>3840</v>
      </c>
      <c r="G1685" s="56" t="s">
        <v>3841</v>
      </c>
      <c r="H1685" s="58">
        <v>411005.0</v>
      </c>
      <c r="I1685" s="58">
        <v>44.0</v>
      </c>
      <c r="J1685" s="56" t="s">
        <v>3107</v>
      </c>
      <c r="K1685" s="60">
        <v>1679.49</v>
      </c>
      <c r="L1685" s="60">
        <v>4058.25</v>
      </c>
      <c r="M1685" s="56" t="s">
        <v>3108</v>
      </c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  <c r="AV1685" s="4"/>
      <c r="AW1685" s="4"/>
      <c r="AX1685" s="4"/>
      <c r="AY1685" s="4"/>
      <c r="AZ1685" s="4"/>
      <c r="BA1685" s="4"/>
      <c r="BB1685" s="4"/>
      <c r="BC1685" s="4"/>
      <c r="BD1685" s="4"/>
      <c r="BE1685" s="4"/>
      <c r="BF1685" s="4"/>
      <c r="BG1685" s="4"/>
      <c r="BH1685" s="4"/>
      <c r="BI1685" s="4"/>
      <c r="BJ1685" s="4"/>
      <c r="BK1685" s="4"/>
      <c r="BL1685" s="4"/>
      <c r="BM1685" s="4"/>
      <c r="BN1685" s="4"/>
      <c r="BO1685" s="4"/>
      <c r="BP1685" s="4"/>
      <c r="BQ1685" s="4"/>
      <c r="BR1685" s="4"/>
      <c r="BS1685" s="4"/>
      <c r="BT1685" s="4"/>
      <c r="BU1685" s="4"/>
      <c r="BV1685" s="4"/>
      <c r="BW1685" s="4"/>
      <c r="BX1685" s="4"/>
      <c r="BY1685" s="4"/>
      <c r="BZ1685" s="4"/>
      <c r="CA1685" s="4"/>
      <c r="CB1685" s="4"/>
      <c r="CC1685" s="4"/>
      <c r="CD1685" s="4"/>
      <c r="CE1685" s="4"/>
      <c r="CF1685" s="4"/>
    </row>
    <row r="1686" ht="15.75" customHeight="1">
      <c r="A1686" s="56">
        <v>130056.0</v>
      </c>
      <c r="B1686" s="57" t="s">
        <v>3760</v>
      </c>
      <c r="C1686" s="56" t="s">
        <v>3696</v>
      </c>
      <c r="D1686" s="56" t="s">
        <v>3465</v>
      </c>
      <c r="E1686" s="57" t="s">
        <v>3466</v>
      </c>
      <c r="F1686" s="18" t="s">
        <v>3842</v>
      </c>
      <c r="G1686" s="56" t="s">
        <v>3843</v>
      </c>
      <c r="H1686" s="58">
        <v>411005.0</v>
      </c>
      <c r="I1686" s="58">
        <v>44.0</v>
      </c>
      <c r="J1686" s="56" t="s">
        <v>3814</v>
      </c>
      <c r="K1686" s="60">
        <v>1679.49</v>
      </c>
      <c r="L1686" s="60">
        <v>4058.25</v>
      </c>
      <c r="M1686" s="56" t="s">
        <v>3253</v>
      </c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  <c r="AV1686" s="4"/>
      <c r="AW1686" s="4"/>
      <c r="AX1686" s="4"/>
      <c r="AY1686" s="4"/>
      <c r="AZ1686" s="4"/>
      <c r="BA1686" s="4"/>
      <c r="BB1686" s="4"/>
      <c r="BC1686" s="4"/>
      <c r="BD1686" s="4"/>
      <c r="BE1686" s="4"/>
      <c r="BF1686" s="4"/>
      <c r="BG1686" s="4"/>
      <c r="BH1686" s="4"/>
      <c r="BI1686" s="4"/>
      <c r="BJ1686" s="4"/>
      <c r="BK1686" s="4"/>
      <c r="BL1686" s="4"/>
      <c r="BM1686" s="4"/>
      <c r="BN1686" s="4"/>
      <c r="BO1686" s="4"/>
      <c r="BP1686" s="4"/>
      <c r="BQ1686" s="4"/>
      <c r="BR1686" s="4"/>
      <c r="BS1686" s="4"/>
      <c r="BT1686" s="4"/>
      <c r="BU1686" s="4"/>
      <c r="BV1686" s="4"/>
      <c r="BW1686" s="4"/>
      <c r="BX1686" s="4"/>
      <c r="BY1686" s="4"/>
      <c r="BZ1686" s="4"/>
      <c r="CA1686" s="4"/>
      <c r="CB1686" s="4"/>
      <c r="CC1686" s="4"/>
      <c r="CD1686" s="4"/>
      <c r="CE1686" s="4"/>
      <c r="CF1686" s="4"/>
    </row>
    <row r="1687" ht="15.75" customHeight="1">
      <c r="A1687" s="56">
        <v>130056.0</v>
      </c>
      <c r="B1687" s="57" t="s">
        <v>3760</v>
      </c>
      <c r="C1687" s="56" t="s">
        <v>3696</v>
      </c>
      <c r="D1687" s="56" t="s">
        <v>3465</v>
      </c>
      <c r="E1687" s="57" t="s">
        <v>3466</v>
      </c>
      <c r="F1687" s="18" t="s">
        <v>3844</v>
      </c>
      <c r="G1687" s="56" t="s">
        <v>3845</v>
      </c>
      <c r="H1687" s="58">
        <v>411005.0</v>
      </c>
      <c r="I1687" s="58">
        <v>44.0</v>
      </c>
      <c r="J1687" s="56" t="s">
        <v>3846</v>
      </c>
      <c r="K1687" s="60">
        <v>1679.49</v>
      </c>
      <c r="L1687" s="60">
        <v>4058.25</v>
      </c>
      <c r="M1687" s="56" t="s">
        <v>3253</v>
      </c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  <c r="AV1687" s="4"/>
      <c r="AW1687" s="4"/>
      <c r="AX1687" s="4"/>
      <c r="AY1687" s="4"/>
      <c r="AZ1687" s="4"/>
      <c r="BA1687" s="4"/>
      <c r="BB1687" s="4"/>
      <c r="BC1687" s="4"/>
      <c r="BD1687" s="4"/>
      <c r="BE1687" s="4"/>
      <c r="BF1687" s="4"/>
      <c r="BG1687" s="4"/>
      <c r="BH1687" s="4"/>
      <c r="BI1687" s="4"/>
      <c r="BJ1687" s="4"/>
      <c r="BK1687" s="4"/>
      <c r="BL1687" s="4"/>
      <c r="BM1687" s="4"/>
      <c r="BN1687" s="4"/>
      <c r="BO1687" s="4"/>
      <c r="BP1687" s="4"/>
      <c r="BQ1687" s="4"/>
      <c r="BR1687" s="4"/>
      <c r="BS1687" s="4"/>
      <c r="BT1687" s="4"/>
      <c r="BU1687" s="4"/>
      <c r="BV1687" s="4"/>
      <c r="BW1687" s="4"/>
      <c r="BX1687" s="4"/>
      <c r="BY1687" s="4"/>
      <c r="BZ1687" s="4"/>
      <c r="CA1687" s="4"/>
      <c r="CB1687" s="4"/>
      <c r="CC1687" s="4"/>
      <c r="CD1687" s="4"/>
      <c r="CE1687" s="4"/>
      <c r="CF1687" s="4"/>
    </row>
    <row r="1688" ht="15.75" customHeight="1">
      <c r="A1688" s="56">
        <v>130056.0</v>
      </c>
      <c r="B1688" s="57" t="s">
        <v>3760</v>
      </c>
      <c r="C1688" s="56" t="s">
        <v>3696</v>
      </c>
      <c r="D1688" s="56" t="s">
        <v>3465</v>
      </c>
      <c r="E1688" s="57" t="s">
        <v>3466</v>
      </c>
      <c r="F1688" s="18" t="s">
        <v>3847</v>
      </c>
      <c r="G1688" s="56" t="s">
        <v>3848</v>
      </c>
      <c r="H1688" s="58">
        <v>411005.0</v>
      </c>
      <c r="I1688" s="58">
        <v>44.0</v>
      </c>
      <c r="J1688" s="56" t="s">
        <v>3826</v>
      </c>
      <c r="K1688" s="60">
        <v>1679.49</v>
      </c>
      <c r="L1688" s="60">
        <v>4058.25</v>
      </c>
      <c r="M1688" s="56" t="s">
        <v>3108</v>
      </c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  <c r="AV1688" s="4"/>
      <c r="AW1688" s="4"/>
      <c r="AX1688" s="4"/>
      <c r="AY1688" s="4"/>
      <c r="AZ1688" s="4"/>
      <c r="BA1688" s="4"/>
      <c r="BB1688" s="4"/>
      <c r="BC1688" s="4"/>
      <c r="BD1688" s="4"/>
      <c r="BE1688" s="4"/>
      <c r="BF1688" s="4"/>
      <c r="BG1688" s="4"/>
      <c r="BH1688" s="4"/>
      <c r="BI1688" s="4"/>
      <c r="BJ1688" s="4"/>
      <c r="BK1688" s="4"/>
      <c r="BL1688" s="4"/>
      <c r="BM1688" s="4"/>
      <c r="BN1688" s="4"/>
      <c r="BO1688" s="4"/>
      <c r="BP1688" s="4"/>
      <c r="BQ1688" s="4"/>
      <c r="BR1688" s="4"/>
      <c r="BS1688" s="4"/>
      <c r="BT1688" s="4"/>
      <c r="BU1688" s="4"/>
      <c r="BV1688" s="4"/>
      <c r="BW1688" s="4"/>
      <c r="BX1688" s="4"/>
      <c r="BY1688" s="4"/>
      <c r="BZ1688" s="4"/>
      <c r="CA1688" s="4"/>
      <c r="CB1688" s="4"/>
      <c r="CC1688" s="4"/>
      <c r="CD1688" s="4"/>
      <c r="CE1688" s="4"/>
      <c r="CF1688" s="4"/>
    </row>
    <row r="1689" ht="15.75" customHeight="1">
      <c r="A1689" s="56">
        <v>130056.0</v>
      </c>
      <c r="B1689" s="57" t="s">
        <v>3760</v>
      </c>
      <c r="C1689" s="56" t="s">
        <v>3696</v>
      </c>
      <c r="D1689" s="56" t="s">
        <v>3465</v>
      </c>
      <c r="E1689" s="57" t="s">
        <v>3466</v>
      </c>
      <c r="F1689" s="18" t="s">
        <v>3849</v>
      </c>
      <c r="G1689" s="56" t="s">
        <v>3850</v>
      </c>
      <c r="H1689" s="58">
        <v>411005.0</v>
      </c>
      <c r="I1689" s="58">
        <v>44.0</v>
      </c>
      <c r="J1689" s="56" t="s">
        <v>3170</v>
      </c>
      <c r="K1689" s="60">
        <v>1679.49</v>
      </c>
      <c r="L1689" s="60">
        <v>4058.25</v>
      </c>
      <c r="M1689" s="56" t="s">
        <v>3108</v>
      </c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  <c r="AV1689" s="4"/>
      <c r="AW1689" s="4"/>
      <c r="AX1689" s="4"/>
      <c r="AY1689" s="4"/>
      <c r="AZ1689" s="4"/>
      <c r="BA1689" s="4"/>
      <c r="BB1689" s="4"/>
      <c r="BC1689" s="4"/>
      <c r="BD1689" s="4"/>
      <c r="BE1689" s="4"/>
      <c r="BF1689" s="4"/>
      <c r="BG1689" s="4"/>
      <c r="BH1689" s="4"/>
      <c r="BI1689" s="4"/>
      <c r="BJ1689" s="4"/>
      <c r="BK1689" s="4"/>
      <c r="BL1689" s="4"/>
      <c r="BM1689" s="4"/>
      <c r="BN1689" s="4"/>
      <c r="BO1689" s="4"/>
      <c r="BP1689" s="4"/>
      <c r="BQ1689" s="4"/>
      <c r="BR1689" s="4"/>
      <c r="BS1689" s="4"/>
      <c r="BT1689" s="4"/>
      <c r="BU1689" s="4"/>
      <c r="BV1689" s="4"/>
      <c r="BW1689" s="4"/>
      <c r="BX1689" s="4"/>
      <c r="BY1689" s="4"/>
      <c r="BZ1689" s="4"/>
      <c r="CA1689" s="4"/>
      <c r="CB1689" s="4"/>
      <c r="CC1689" s="4"/>
      <c r="CD1689" s="4"/>
      <c r="CE1689" s="4"/>
      <c r="CF1689" s="4"/>
    </row>
    <row r="1690" ht="15.75" customHeight="1">
      <c r="A1690" s="56">
        <v>130056.0</v>
      </c>
      <c r="B1690" s="57" t="s">
        <v>3760</v>
      </c>
      <c r="C1690" s="56" t="s">
        <v>3696</v>
      </c>
      <c r="D1690" s="56" t="s">
        <v>3465</v>
      </c>
      <c r="E1690" s="57" t="s">
        <v>3466</v>
      </c>
      <c r="F1690" s="18" t="s">
        <v>3851</v>
      </c>
      <c r="G1690" s="56" t="s">
        <v>3852</v>
      </c>
      <c r="H1690" s="58">
        <v>411005.0</v>
      </c>
      <c r="I1690" s="58">
        <v>44.0</v>
      </c>
      <c r="J1690" s="56" t="s">
        <v>3107</v>
      </c>
      <c r="K1690" s="60">
        <v>1679.49</v>
      </c>
      <c r="L1690" s="60">
        <v>4058.25</v>
      </c>
      <c r="M1690" s="56" t="s">
        <v>3108</v>
      </c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  <c r="AV1690" s="4"/>
      <c r="AW1690" s="4"/>
      <c r="AX1690" s="4"/>
      <c r="AY1690" s="4"/>
      <c r="AZ1690" s="4"/>
      <c r="BA1690" s="4"/>
      <c r="BB1690" s="4"/>
      <c r="BC1690" s="4"/>
      <c r="BD1690" s="4"/>
      <c r="BE1690" s="4"/>
      <c r="BF1690" s="4"/>
      <c r="BG1690" s="4"/>
      <c r="BH1690" s="4"/>
      <c r="BI1690" s="4"/>
      <c r="BJ1690" s="4"/>
      <c r="BK1690" s="4"/>
      <c r="BL1690" s="4"/>
      <c r="BM1690" s="4"/>
      <c r="BN1690" s="4"/>
      <c r="BO1690" s="4"/>
      <c r="BP1690" s="4"/>
      <c r="BQ1690" s="4"/>
      <c r="BR1690" s="4"/>
      <c r="BS1690" s="4"/>
      <c r="BT1690" s="4"/>
      <c r="BU1690" s="4"/>
      <c r="BV1690" s="4"/>
      <c r="BW1690" s="4"/>
      <c r="BX1690" s="4"/>
      <c r="BY1690" s="4"/>
      <c r="BZ1690" s="4"/>
      <c r="CA1690" s="4"/>
      <c r="CB1690" s="4"/>
      <c r="CC1690" s="4"/>
      <c r="CD1690" s="4"/>
      <c r="CE1690" s="4"/>
      <c r="CF1690" s="4"/>
    </row>
    <row r="1691" ht="15.75" customHeight="1">
      <c r="A1691" s="56">
        <v>130056.0</v>
      </c>
      <c r="B1691" s="57" t="s">
        <v>3760</v>
      </c>
      <c r="C1691" s="56" t="s">
        <v>3696</v>
      </c>
      <c r="D1691" s="56" t="s">
        <v>3465</v>
      </c>
      <c r="E1691" s="57" t="s">
        <v>3466</v>
      </c>
      <c r="F1691" s="18" t="s">
        <v>3853</v>
      </c>
      <c r="G1691" s="56" t="s">
        <v>3854</v>
      </c>
      <c r="H1691" s="58">
        <v>411005.0</v>
      </c>
      <c r="I1691" s="58">
        <v>44.0</v>
      </c>
      <c r="J1691" s="56" t="s">
        <v>3562</v>
      </c>
      <c r="K1691" s="60">
        <v>1679.49</v>
      </c>
      <c r="L1691" s="60">
        <v>4058.25</v>
      </c>
      <c r="M1691" s="56" t="s">
        <v>3108</v>
      </c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  <c r="AV1691" s="4"/>
      <c r="AW1691" s="4"/>
      <c r="AX1691" s="4"/>
      <c r="AY1691" s="4"/>
      <c r="AZ1691" s="4"/>
      <c r="BA1691" s="4"/>
      <c r="BB1691" s="4"/>
      <c r="BC1691" s="4"/>
      <c r="BD1691" s="4"/>
      <c r="BE1691" s="4"/>
      <c r="BF1691" s="4"/>
      <c r="BG1691" s="4"/>
      <c r="BH1691" s="4"/>
      <c r="BI1691" s="4"/>
      <c r="BJ1691" s="4"/>
      <c r="BK1691" s="4"/>
      <c r="BL1691" s="4"/>
      <c r="BM1691" s="4"/>
      <c r="BN1691" s="4"/>
      <c r="BO1691" s="4"/>
      <c r="BP1691" s="4"/>
      <c r="BQ1691" s="4"/>
      <c r="BR1691" s="4"/>
      <c r="BS1691" s="4"/>
      <c r="BT1691" s="4"/>
      <c r="BU1691" s="4"/>
      <c r="BV1691" s="4"/>
      <c r="BW1691" s="4"/>
      <c r="BX1691" s="4"/>
      <c r="BY1691" s="4"/>
      <c r="BZ1691" s="4"/>
      <c r="CA1691" s="4"/>
      <c r="CB1691" s="4"/>
      <c r="CC1691" s="4"/>
      <c r="CD1691" s="4"/>
      <c r="CE1691" s="4"/>
      <c r="CF1691" s="4"/>
    </row>
    <row r="1692" ht="15.75" customHeight="1">
      <c r="A1692" s="56">
        <v>130056.0</v>
      </c>
      <c r="B1692" s="57" t="s">
        <v>3760</v>
      </c>
      <c r="C1692" s="56" t="s">
        <v>3696</v>
      </c>
      <c r="D1692" s="56" t="s">
        <v>3465</v>
      </c>
      <c r="E1692" s="57" t="s">
        <v>3466</v>
      </c>
      <c r="F1692" s="18" t="s">
        <v>3855</v>
      </c>
      <c r="G1692" s="56" t="s">
        <v>3856</v>
      </c>
      <c r="H1692" s="58">
        <v>411005.0</v>
      </c>
      <c r="I1692" s="58">
        <v>44.0</v>
      </c>
      <c r="J1692" s="56" t="s">
        <v>3155</v>
      </c>
      <c r="K1692" s="60">
        <v>1679.49</v>
      </c>
      <c r="L1692" s="60">
        <v>4058.25</v>
      </c>
      <c r="M1692" s="56" t="s">
        <v>3108</v>
      </c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  <c r="AV1692" s="4"/>
      <c r="AW1692" s="4"/>
      <c r="AX1692" s="4"/>
      <c r="AY1692" s="4"/>
      <c r="AZ1692" s="4"/>
      <c r="BA1692" s="4"/>
      <c r="BB1692" s="4"/>
      <c r="BC1692" s="4"/>
      <c r="BD1692" s="4"/>
      <c r="BE1692" s="4"/>
      <c r="BF1692" s="4"/>
      <c r="BG1692" s="4"/>
      <c r="BH1692" s="4"/>
      <c r="BI1692" s="4"/>
      <c r="BJ1692" s="4"/>
      <c r="BK1692" s="4"/>
      <c r="BL1692" s="4"/>
      <c r="BM1692" s="4"/>
      <c r="BN1692" s="4"/>
      <c r="BO1692" s="4"/>
      <c r="BP1692" s="4"/>
      <c r="BQ1692" s="4"/>
      <c r="BR1692" s="4"/>
      <c r="BS1692" s="4"/>
      <c r="BT1692" s="4"/>
      <c r="BU1692" s="4"/>
      <c r="BV1692" s="4"/>
      <c r="BW1692" s="4"/>
      <c r="BX1692" s="4"/>
      <c r="BY1692" s="4"/>
      <c r="BZ1692" s="4"/>
      <c r="CA1692" s="4"/>
      <c r="CB1692" s="4"/>
      <c r="CC1692" s="4"/>
      <c r="CD1692" s="4"/>
      <c r="CE1692" s="4"/>
      <c r="CF1692" s="4"/>
    </row>
    <row r="1693" ht="15.75" customHeight="1">
      <c r="A1693" s="56">
        <v>130056.0</v>
      </c>
      <c r="B1693" s="57" t="s">
        <v>3760</v>
      </c>
      <c r="C1693" s="56" t="s">
        <v>3696</v>
      </c>
      <c r="D1693" s="56" t="s">
        <v>3465</v>
      </c>
      <c r="E1693" s="57" t="s">
        <v>3466</v>
      </c>
      <c r="F1693" s="18" t="s">
        <v>3857</v>
      </c>
      <c r="G1693" s="56" t="s">
        <v>3858</v>
      </c>
      <c r="H1693" s="58">
        <v>411005.0</v>
      </c>
      <c r="I1693" s="58">
        <v>44.0</v>
      </c>
      <c r="J1693" s="56" t="s">
        <v>3814</v>
      </c>
      <c r="K1693" s="60">
        <v>1679.49</v>
      </c>
      <c r="L1693" s="60">
        <v>4058.25</v>
      </c>
      <c r="M1693" s="56" t="s">
        <v>3108</v>
      </c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  <c r="AV1693" s="4"/>
      <c r="AW1693" s="4"/>
      <c r="AX1693" s="4"/>
      <c r="AY1693" s="4"/>
      <c r="AZ1693" s="4"/>
      <c r="BA1693" s="4"/>
      <c r="BB1693" s="4"/>
      <c r="BC1693" s="4"/>
      <c r="BD1693" s="4"/>
      <c r="BE1693" s="4"/>
      <c r="BF1693" s="4"/>
      <c r="BG1693" s="4"/>
      <c r="BH1693" s="4"/>
      <c r="BI1693" s="4"/>
      <c r="BJ1693" s="4"/>
      <c r="BK1693" s="4"/>
      <c r="BL1693" s="4"/>
      <c r="BM1693" s="4"/>
      <c r="BN1693" s="4"/>
      <c r="BO1693" s="4"/>
      <c r="BP1693" s="4"/>
      <c r="BQ1693" s="4"/>
      <c r="BR1693" s="4"/>
      <c r="BS1693" s="4"/>
      <c r="BT1693" s="4"/>
      <c r="BU1693" s="4"/>
      <c r="BV1693" s="4"/>
      <c r="BW1693" s="4"/>
      <c r="BX1693" s="4"/>
      <c r="BY1693" s="4"/>
      <c r="BZ1693" s="4"/>
      <c r="CA1693" s="4"/>
      <c r="CB1693" s="4"/>
      <c r="CC1693" s="4"/>
      <c r="CD1693" s="4"/>
      <c r="CE1693" s="4"/>
      <c r="CF1693" s="4"/>
    </row>
    <row r="1694" ht="15.75" customHeight="1">
      <c r="A1694" s="56">
        <v>130056.0</v>
      </c>
      <c r="B1694" s="57" t="s">
        <v>3760</v>
      </c>
      <c r="C1694" s="56" t="s">
        <v>3696</v>
      </c>
      <c r="D1694" s="56" t="s">
        <v>3465</v>
      </c>
      <c r="E1694" s="57" t="s">
        <v>3466</v>
      </c>
      <c r="F1694" s="18" t="s">
        <v>3859</v>
      </c>
      <c r="G1694" s="56" t="s">
        <v>3860</v>
      </c>
      <c r="H1694" s="58">
        <v>411005.0</v>
      </c>
      <c r="I1694" s="58">
        <v>44.0</v>
      </c>
      <c r="J1694" s="56" t="s">
        <v>3107</v>
      </c>
      <c r="K1694" s="60">
        <v>1679.49</v>
      </c>
      <c r="L1694" s="60">
        <v>4058.25</v>
      </c>
      <c r="M1694" s="56" t="s">
        <v>3108</v>
      </c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  <c r="AV1694" s="4"/>
      <c r="AW1694" s="4"/>
      <c r="AX1694" s="4"/>
      <c r="AY1694" s="4"/>
      <c r="AZ1694" s="4"/>
      <c r="BA1694" s="4"/>
      <c r="BB1694" s="4"/>
      <c r="BC1694" s="4"/>
      <c r="BD1694" s="4"/>
      <c r="BE1694" s="4"/>
      <c r="BF1694" s="4"/>
      <c r="BG1694" s="4"/>
      <c r="BH1694" s="4"/>
      <c r="BI1694" s="4"/>
      <c r="BJ1694" s="4"/>
      <c r="BK1694" s="4"/>
      <c r="BL1694" s="4"/>
      <c r="BM1694" s="4"/>
      <c r="BN1694" s="4"/>
      <c r="BO1694" s="4"/>
      <c r="BP1694" s="4"/>
      <c r="BQ1694" s="4"/>
      <c r="BR1694" s="4"/>
      <c r="BS1694" s="4"/>
      <c r="BT1694" s="4"/>
      <c r="BU1694" s="4"/>
      <c r="BV1694" s="4"/>
      <c r="BW1694" s="4"/>
      <c r="BX1694" s="4"/>
      <c r="BY1694" s="4"/>
      <c r="BZ1694" s="4"/>
      <c r="CA1694" s="4"/>
      <c r="CB1694" s="4"/>
      <c r="CC1694" s="4"/>
      <c r="CD1694" s="4"/>
      <c r="CE1694" s="4"/>
      <c r="CF1694" s="4"/>
    </row>
    <row r="1695" ht="15.75" customHeight="1">
      <c r="A1695" s="56">
        <v>130056.0</v>
      </c>
      <c r="B1695" s="57" t="s">
        <v>3760</v>
      </c>
      <c r="C1695" s="56" t="s">
        <v>3696</v>
      </c>
      <c r="D1695" s="56" t="s">
        <v>3465</v>
      </c>
      <c r="E1695" s="57" t="s">
        <v>3466</v>
      </c>
      <c r="F1695" s="18" t="s">
        <v>3861</v>
      </c>
      <c r="G1695" s="56" t="s">
        <v>3862</v>
      </c>
      <c r="H1695" s="58">
        <v>411005.0</v>
      </c>
      <c r="I1695" s="58">
        <v>44.0</v>
      </c>
      <c r="J1695" s="56" t="s">
        <v>3163</v>
      </c>
      <c r="K1695" s="60">
        <v>1679.49</v>
      </c>
      <c r="L1695" s="60">
        <v>4058.25</v>
      </c>
      <c r="M1695" s="56" t="s">
        <v>3108</v>
      </c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  <c r="AV1695" s="4"/>
      <c r="AW1695" s="4"/>
      <c r="AX1695" s="4"/>
      <c r="AY1695" s="4"/>
      <c r="AZ1695" s="4"/>
      <c r="BA1695" s="4"/>
      <c r="BB1695" s="4"/>
      <c r="BC1695" s="4"/>
      <c r="BD1695" s="4"/>
      <c r="BE1695" s="4"/>
      <c r="BF1695" s="4"/>
      <c r="BG1695" s="4"/>
      <c r="BH1695" s="4"/>
      <c r="BI1695" s="4"/>
      <c r="BJ1695" s="4"/>
      <c r="BK1695" s="4"/>
      <c r="BL1695" s="4"/>
      <c r="BM1695" s="4"/>
      <c r="BN1695" s="4"/>
      <c r="BO1695" s="4"/>
      <c r="BP1695" s="4"/>
      <c r="BQ1695" s="4"/>
      <c r="BR1695" s="4"/>
      <c r="BS1695" s="4"/>
      <c r="BT1695" s="4"/>
      <c r="BU1695" s="4"/>
      <c r="BV1695" s="4"/>
      <c r="BW1695" s="4"/>
      <c r="BX1695" s="4"/>
      <c r="BY1695" s="4"/>
      <c r="BZ1695" s="4"/>
      <c r="CA1695" s="4"/>
      <c r="CB1695" s="4"/>
      <c r="CC1695" s="4"/>
      <c r="CD1695" s="4"/>
      <c r="CE1695" s="4"/>
      <c r="CF1695" s="4"/>
    </row>
    <row r="1696" ht="15.75" customHeight="1">
      <c r="A1696" s="56">
        <v>130056.0</v>
      </c>
      <c r="B1696" s="57" t="s">
        <v>3760</v>
      </c>
      <c r="C1696" s="56" t="s">
        <v>3863</v>
      </c>
      <c r="D1696" s="56" t="s">
        <v>3465</v>
      </c>
      <c r="E1696" s="57" t="s">
        <v>3466</v>
      </c>
      <c r="F1696" s="18" t="s">
        <v>3864</v>
      </c>
      <c r="G1696" s="62" t="s">
        <v>3865</v>
      </c>
      <c r="H1696" s="58">
        <v>517420.0</v>
      </c>
      <c r="I1696" s="58">
        <v>41.0</v>
      </c>
      <c r="J1696" s="56" t="s">
        <v>3107</v>
      </c>
      <c r="K1696" s="60">
        <v>2007.49</v>
      </c>
      <c r="L1696" s="60">
        <v>4884.54</v>
      </c>
      <c r="M1696" s="56" t="s">
        <v>3108</v>
      </c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  <c r="AV1696" s="4"/>
      <c r="AW1696" s="4"/>
      <c r="AX1696" s="4"/>
      <c r="AY1696" s="4"/>
      <c r="AZ1696" s="4"/>
      <c r="BA1696" s="4"/>
      <c r="BB1696" s="4"/>
      <c r="BC1696" s="4"/>
      <c r="BD1696" s="4"/>
      <c r="BE1696" s="4"/>
      <c r="BF1696" s="4"/>
      <c r="BG1696" s="4"/>
      <c r="BH1696" s="4"/>
      <c r="BI1696" s="4"/>
      <c r="BJ1696" s="4"/>
      <c r="BK1696" s="4"/>
      <c r="BL1696" s="4"/>
      <c r="BM1696" s="4"/>
      <c r="BN1696" s="4"/>
      <c r="BO1696" s="4"/>
      <c r="BP1696" s="4"/>
      <c r="BQ1696" s="4"/>
      <c r="BR1696" s="4"/>
      <c r="BS1696" s="4"/>
      <c r="BT1696" s="4"/>
      <c r="BU1696" s="4"/>
      <c r="BV1696" s="4"/>
      <c r="BW1696" s="4"/>
      <c r="BX1696" s="4"/>
      <c r="BY1696" s="4"/>
      <c r="BZ1696" s="4"/>
      <c r="CA1696" s="4"/>
      <c r="CB1696" s="4"/>
      <c r="CC1696" s="4"/>
      <c r="CD1696" s="4"/>
      <c r="CE1696" s="4"/>
      <c r="CF1696" s="4"/>
    </row>
    <row r="1697" ht="15.75" customHeight="1">
      <c r="A1697" s="56">
        <v>130056.0</v>
      </c>
      <c r="B1697" s="57" t="s">
        <v>3760</v>
      </c>
      <c r="C1697" s="56" t="s">
        <v>3863</v>
      </c>
      <c r="D1697" s="56" t="s">
        <v>3465</v>
      </c>
      <c r="E1697" s="57" t="s">
        <v>3466</v>
      </c>
      <c r="F1697" s="18" t="s">
        <v>3866</v>
      </c>
      <c r="G1697" s="56" t="s">
        <v>3867</v>
      </c>
      <c r="H1697" s="58">
        <v>517330.0</v>
      </c>
      <c r="I1697" s="58">
        <v>41.0</v>
      </c>
      <c r="J1697" s="56" t="s">
        <v>3107</v>
      </c>
      <c r="K1697" s="60">
        <v>1742.04</v>
      </c>
      <c r="L1697" s="60">
        <v>4143.42</v>
      </c>
      <c r="M1697" s="56" t="s">
        <v>3108</v>
      </c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  <c r="AV1697" s="4"/>
      <c r="AW1697" s="4"/>
      <c r="AX1697" s="4"/>
      <c r="AY1697" s="4"/>
      <c r="AZ1697" s="4"/>
      <c r="BA1697" s="4"/>
      <c r="BB1697" s="4"/>
      <c r="BC1697" s="4"/>
      <c r="BD1697" s="4"/>
      <c r="BE1697" s="4"/>
      <c r="BF1697" s="4"/>
      <c r="BG1697" s="4"/>
      <c r="BH1697" s="4"/>
      <c r="BI1697" s="4"/>
      <c r="BJ1697" s="4"/>
      <c r="BK1697" s="4"/>
      <c r="BL1697" s="4"/>
      <c r="BM1697" s="4"/>
      <c r="BN1697" s="4"/>
      <c r="BO1697" s="4"/>
      <c r="BP1697" s="4"/>
      <c r="BQ1697" s="4"/>
      <c r="BR1697" s="4"/>
      <c r="BS1697" s="4"/>
      <c r="BT1697" s="4"/>
      <c r="BU1697" s="4"/>
      <c r="BV1697" s="4"/>
      <c r="BW1697" s="4"/>
      <c r="BX1697" s="4"/>
      <c r="BY1697" s="4"/>
      <c r="BZ1697" s="4"/>
      <c r="CA1697" s="4"/>
      <c r="CB1697" s="4"/>
      <c r="CC1697" s="4"/>
      <c r="CD1697" s="4"/>
      <c r="CE1697" s="4"/>
      <c r="CF1697" s="4"/>
    </row>
    <row r="1698" ht="15.75" customHeight="1">
      <c r="A1698" s="56">
        <v>130056.0</v>
      </c>
      <c r="B1698" s="57" t="s">
        <v>3760</v>
      </c>
      <c r="C1698" s="56" t="s">
        <v>3863</v>
      </c>
      <c r="D1698" s="56" t="s">
        <v>3465</v>
      </c>
      <c r="E1698" s="57" t="s">
        <v>3466</v>
      </c>
      <c r="F1698" s="18" t="s">
        <v>1320</v>
      </c>
      <c r="G1698" s="62" t="s">
        <v>3868</v>
      </c>
      <c r="H1698" s="58">
        <v>517420.0</v>
      </c>
      <c r="I1698" s="58">
        <v>41.0</v>
      </c>
      <c r="J1698" s="56" t="s">
        <v>3107</v>
      </c>
      <c r="K1698" s="60">
        <v>2007.49</v>
      </c>
      <c r="L1698" s="60">
        <v>4884.54</v>
      </c>
      <c r="M1698" s="56" t="s">
        <v>3127</v>
      </c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  <c r="AV1698" s="4"/>
      <c r="AW1698" s="4"/>
      <c r="AX1698" s="4"/>
      <c r="AY1698" s="4"/>
      <c r="AZ1698" s="4"/>
      <c r="BA1698" s="4"/>
      <c r="BB1698" s="4"/>
      <c r="BC1698" s="4"/>
      <c r="BD1698" s="4"/>
      <c r="BE1698" s="4"/>
      <c r="BF1698" s="4"/>
      <c r="BG1698" s="4"/>
      <c r="BH1698" s="4"/>
      <c r="BI1698" s="4"/>
      <c r="BJ1698" s="4"/>
      <c r="BK1698" s="4"/>
      <c r="BL1698" s="4"/>
      <c r="BM1698" s="4"/>
      <c r="BN1698" s="4"/>
      <c r="BO1698" s="4"/>
      <c r="BP1698" s="4"/>
      <c r="BQ1698" s="4"/>
      <c r="BR1698" s="4"/>
      <c r="BS1698" s="4"/>
      <c r="BT1698" s="4"/>
      <c r="BU1698" s="4"/>
      <c r="BV1698" s="4"/>
      <c r="BW1698" s="4"/>
      <c r="BX1698" s="4"/>
      <c r="BY1698" s="4"/>
      <c r="BZ1698" s="4"/>
      <c r="CA1698" s="4"/>
      <c r="CB1698" s="4"/>
      <c r="CC1698" s="4"/>
      <c r="CD1698" s="4"/>
      <c r="CE1698" s="4"/>
      <c r="CF1698" s="4"/>
    </row>
    <row r="1699" ht="15.75" customHeight="1">
      <c r="A1699" s="56">
        <v>130056.0</v>
      </c>
      <c r="B1699" s="57" t="s">
        <v>3760</v>
      </c>
      <c r="C1699" s="56" t="s">
        <v>3863</v>
      </c>
      <c r="D1699" s="56" t="s">
        <v>3465</v>
      </c>
      <c r="E1699" s="57" t="s">
        <v>3466</v>
      </c>
      <c r="F1699" s="18" t="s">
        <v>3869</v>
      </c>
      <c r="G1699" s="56" t="s">
        <v>3870</v>
      </c>
      <c r="H1699" s="58">
        <v>517330.0</v>
      </c>
      <c r="I1699" s="58">
        <v>41.0</v>
      </c>
      <c r="J1699" s="56" t="s">
        <v>3107</v>
      </c>
      <c r="K1699" s="60">
        <v>1742.04</v>
      </c>
      <c r="L1699" s="60">
        <v>4143.13</v>
      </c>
      <c r="M1699" s="56" t="s">
        <v>3108</v>
      </c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  <c r="AV1699" s="4"/>
      <c r="AW1699" s="4"/>
      <c r="AX1699" s="4"/>
      <c r="AY1699" s="4"/>
      <c r="AZ1699" s="4"/>
      <c r="BA1699" s="4"/>
      <c r="BB1699" s="4"/>
      <c r="BC1699" s="4"/>
      <c r="BD1699" s="4"/>
      <c r="BE1699" s="4"/>
      <c r="BF1699" s="4"/>
      <c r="BG1699" s="4"/>
      <c r="BH1699" s="4"/>
      <c r="BI1699" s="4"/>
      <c r="BJ1699" s="4"/>
      <c r="BK1699" s="4"/>
      <c r="BL1699" s="4"/>
      <c r="BM1699" s="4"/>
      <c r="BN1699" s="4"/>
      <c r="BO1699" s="4"/>
      <c r="BP1699" s="4"/>
      <c r="BQ1699" s="4"/>
      <c r="BR1699" s="4"/>
      <c r="BS1699" s="4"/>
      <c r="BT1699" s="4"/>
      <c r="BU1699" s="4"/>
      <c r="BV1699" s="4"/>
      <c r="BW1699" s="4"/>
      <c r="BX1699" s="4"/>
      <c r="BY1699" s="4"/>
      <c r="BZ1699" s="4"/>
      <c r="CA1699" s="4"/>
      <c r="CB1699" s="4"/>
      <c r="CC1699" s="4"/>
      <c r="CD1699" s="4"/>
      <c r="CE1699" s="4"/>
      <c r="CF1699" s="4"/>
    </row>
    <row r="1700" ht="15.75" customHeight="1">
      <c r="A1700" s="56">
        <v>130056.0</v>
      </c>
      <c r="B1700" s="57" t="s">
        <v>3760</v>
      </c>
      <c r="C1700" s="56" t="s">
        <v>3871</v>
      </c>
      <c r="D1700" s="56" t="s">
        <v>3872</v>
      </c>
      <c r="E1700" s="57" t="s">
        <v>3873</v>
      </c>
      <c r="F1700" s="18" t="s">
        <v>2611</v>
      </c>
      <c r="G1700" s="56" t="s">
        <v>3874</v>
      </c>
      <c r="H1700" s="58">
        <v>517330.0</v>
      </c>
      <c r="I1700" s="58">
        <v>41.0</v>
      </c>
      <c r="J1700" s="56" t="s">
        <v>3875</v>
      </c>
      <c r="K1700" s="60">
        <v>2878.96</v>
      </c>
      <c r="L1700" s="60">
        <v>6294.94</v>
      </c>
      <c r="M1700" s="56" t="s">
        <v>3108</v>
      </c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  <c r="AV1700" s="4"/>
      <c r="AW1700" s="4"/>
      <c r="AX1700" s="4"/>
      <c r="AY1700" s="4"/>
      <c r="AZ1700" s="4"/>
      <c r="BA1700" s="4"/>
      <c r="BB1700" s="4"/>
      <c r="BC1700" s="4"/>
      <c r="BD1700" s="4"/>
      <c r="BE1700" s="4"/>
      <c r="BF1700" s="4"/>
      <c r="BG1700" s="4"/>
      <c r="BH1700" s="4"/>
      <c r="BI1700" s="4"/>
      <c r="BJ1700" s="4"/>
      <c r="BK1700" s="4"/>
      <c r="BL1700" s="4"/>
      <c r="BM1700" s="4"/>
      <c r="BN1700" s="4"/>
      <c r="BO1700" s="4"/>
      <c r="BP1700" s="4"/>
      <c r="BQ1700" s="4"/>
      <c r="BR1700" s="4"/>
      <c r="BS1700" s="4"/>
      <c r="BT1700" s="4"/>
      <c r="BU1700" s="4"/>
      <c r="BV1700" s="4"/>
      <c r="BW1700" s="4"/>
      <c r="BX1700" s="4"/>
      <c r="BY1700" s="4"/>
      <c r="BZ1700" s="4"/>
      <c r="CA1700" s="4"/>
      <c r="CB1700" s="4"/>
      <c r="CC1700" s="4"/>
      <c r="CD1700" s="4"/>
      <c r="CE1700" s="4"/>
      <c r="CF1700" s="4"/>
    </row>
    <row r="1701" ht="15.75" customHeight="1">
      <c r="A1701" s="56">
        <v>130056.0</v>
      </c>
      <c r="B1701" s="57" t="s">
        <v>3760</v>
      </c>
      <c r="C1701" s="56" t="s">
        <v>3871</v>
      </c>
      <c r="D1701" s="56" t="s">
        <v>3872</v>
      </c>
      <c r="E1701" s="57" t="s">
        <v>3873</v>
      </c>
      <c r="F1701" s="18" t="s">
        <v>3876</v>
      </c>
      <c r="G1701" s="56" t="s">
        <v>3877</v>
      </c>
      <c r="H1701" s="58">
        <v>517330.0</v>
      </c>
      <c r="I1701" s="58">
        <v>41.0</v>
      </c>
      <c r="J1701" s="56" t="s">
        <v>3875</v>
      </c>
      <c r="K1701" s="60">
        <v>2878.96</v>
      </c>
      <c r="L1701" s="60">
        <v>6294.94</v>
      </c>
      <c r="M1701" s="56" t="s">
        <v>3108</v>
      </c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  <c r="AV1701" s="4"/>
      <c r="AW1701" s="4"/>
      <c r="AX1701" s="4"/>
      <c r="AY1701" s="4"/>
      <c r="AZ1701" s="4"/>
      <c r="BA1701" s="4"/>
      <c r="BB1701" s="4"/>
      <c r="BC1701" s="4"/>
      <c r="BD1701" s="4"/>
      <c r="BE1701" s="4"/>
      <c r="BF1701" s="4"/>
      <c r="BG1701" s="4"/>
      <c r="BH1701" s="4"/>
      <c r="BI1701" s="4"/>
      <c r="BJ1701" s="4"/>
      <c r="BK1701" s="4"/>
      <c r="BL1701" s="4"/>
      <c r="BM1701" s="4"/>
      <c r="BN1701" s="4"/>
      <c r="BO1701" s="4"/>
      <c r="BP1701" s="4"/>
      <c r="BQ1701" s="4"/>
      <c r="BR1701" s="4"/>
      <c r="BS1701" s="4"/>
      <c r="BT1701" s="4"/>
      <c r="BU1701" s="4"/>
      <c r="BV1701" s="4"/>
      <c r="BW1701" s="4"/>
      <c r="BX1701" s="4"/>
      <c r="BY1701" s="4"/>
      <c r="BZ1701" s="4"/>
      <c r="CA1701" s="4"/>
      <c r="CB1701" s="4"/>
      <c r="CC1701" s="4"/>
      <c r="CD1701" s="4"/>
      <c r="CE1701" s="4"/>
      <c r="CF1701" s="4"/>
    </row>
    <row r="1702" ht="15.75" customHeight="1">
      <c r="A1702" s="56">
        <v>130056.0</v>
      </c>
      <c r="B1702" s="57" t="s">
        <v>3760</v>
      </c>
      <c r="C1702" s="56" t="s">
        <v>3871</v>
      </c>
      <c r="D1702" s="56" t="s">
        <v>3872</v>
      </c>
      <c r="E1702" s="57" t="s">
        <v>3873</v>
      </c>
      <c r="F1702" s="18" t="s">
        <v>3878</v>
      </c>
      <c r="G1702" s="56" t="s">
        <v>3879</v>
      </c>
      <c r="H1702" s="58">
        <v>517330.0</v>
      </c>
      <c r="I1702" s="58">
        <v>41.0</v>
      </c>
      <c r="J1702" s="56" t="s">
        <v>3875</v>
      </c>
      <c r="K1702" s="60">
        <v>3398.31</v>
      </c>
      <c r="L1702" s="60">
        <v>7644.05</v>
      </c>
      <c r="M1702" s="56" t="s">
        <v>3108</v>
      </c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  <c r="AV1702" s="4"/>
      <c r="AW1702" s="4"/>
      <c r="AX1702" s="4"/>
      <c r="AY1702" s="4"/>
      <c r="AZ1702" s="4"/>
      <c r="BA1702" s="4"/>
      <c r="BB1702" s="4"/>
      <c r="BC1702" s="4"/>
      <c r="BD1702" s="4"/>
      <c r="BE1702" s="4"/>
      <c r="BF1702" s="4"/>
      <c r="BG1702" s="4"/>
      <c r="BH1702" s="4"/>
      <c r="BI1702" s="4"/>
      <c r="BJ1702" s="4"/>
      <c r="BK1702" s="4"/>
      <c r="BL1702" s="4"/>
      <c r="BM1702" s="4"/>
      <c r="BN1702" s="4"/>
      <c r="BO1702" s="4"/>
      <c r="BP1702" s="4"/>
      <c r="BQ1702" s="4"/>
      <c r="BR1702" s="4"/>
      <c r="BS1702" s="4"/>
      <c r="BT1702" s="4"/>
      <c r="BU1702" s="4"/>
      <c r="BV1702" s="4"/>
      <c r="BW1702" s="4"/>
      <c r="BX1702" s="4"/>
      <c r="BY1702" s="4"/>
      <c r="BZ1702" s="4"/>
      <c r="CA1702" s="4"/>
      <c r="CB1702" s="4"/>
      <c r="CC1702" s="4"/>
      <c r="CD1702" s="4"/>
      <c r="CE1702" s="4"/>
      <c r="CF1702" s="4"/>
    </row>
    <row r="1703" ht="15.75" customHeight="1">
      <c r="A1703" s="56">
        <v>130056.0</v>
      </c>
      <c r="B1703" s="57" t="s">
        <v>3760</v>
      </c>
      <c r="C1703" s="56" t="s">
        <v>3871</v>
      </c>
      <c r="D1703" s="56" t="s">
        <v>3872</v>
      </c>
      <c r="E1703" s="57" t="s">
        <v>3873</v>
      </c>
      <c r="F1703" s="18" t="s">
        <v>3880</v>
      </c>
      <c r="G1703" s="56" t="s">
        <v>3881</v>
      </c>
      <c r="H1703" s="58">
        <v>517330.0</v>
      </c>
      <c r="I1703" s="58">
        <v>41.0</v>
      </c>
      <c r="J1703" s="56" t="s">
        <v>3875</v>
      </c>
      <c r="K1703" s="60">
        <v>3398.31</v>
      </c>
      <c r="L1703" s="60">
        <v>7644.05</v>
      </c>
      <c r="M1703" s="56" t="s">
        <v>3108</v>
      </c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  <c r="AV1703" s="4"/>
      <c r="AW1703" s="4"/>
      <c r="AX1703" s="4"/>
      <c r="AY1703" s="4"/>
      <c r="AZ1703" s="4"/>
      <c r="BA1703" s="4"/>
      <c r="BB1703" s="4"/>
      <c r="BC1703" s="4"/>
      <c r="BD1703" s="4"/>
      <c r="BE1703" s="4"/>
      <c r="BF1703" s="4"/>
      <c r="BG1703" s="4"/>
      <c r="BH1703" s="4"/>
      <c r="BI1703" s="4"/>
      <c r="BJ1703" s="4"/>
      <c r="BK1703" s="4"/>
      <c r="BL1703" s="4"/>
      <c r="BM1703" s="4"/>
      <c r="BN1703" s="4"/>
      <c r="BO1703" s="4"/>
      <c r="BP1703" s="4"/>
      <c r="BQ1703" s="4"/>
      <c r="BR1703" s="4"/>
      <c r="BS1703" s="4"/>
      <c r="BT1703" s="4"/>
      <c r="BU1703" s="4"/>
      <c r="BV1703" s="4"/>
      <c r="BW1703" s="4"/>
      <c r="BX1703" s="4"/>
      <c r="BY1703" s="4"/>
      <c r="BZ1703" s="4"/>
      <c r="CA1703" s="4"/>
      <c r="CB1703" s="4"/>
      <c r="CC1703" s="4"/>
      <c r="CD1703" s="4"/>
      <c r="CE1703" s="4"/>
      <c r="CF1703" s="4"/>
    </row>
    <row r="1704" ht="15.75" customHeight="1">
      <c r="A1704" s="56">
        <v>130056.0</v>
      </c>
      <c r="B1704" s="57" t="s">
        <v>3760</v>
      </c>
      <c r="C1704" s="56" t="s">
        <v>3882</v>
      </c>
      <c r="D1704" s="56" t="s">
        <v>3883</v>
      </c>
      <c r="E1704" s="57" t="s">
        <v>3884</v>
      </c>
      <c r="F1704" s="18" t="s">
        <v>3885</v>
      </c>
      <c r="G1704" s="56" t="s">
        <v>3886</v>
      </c>
      <c r="H1704" s="58">
        <v>411005.0</v>
      </c>
      <c r="I1704" s="58">
        <v>44.0</v>
      </c>
      <c r="J1704" s="56" t="s">
        <v>3794</v>
      </c>
      <c r="K1704" s="60">
        <v>1679.49</v>
      </c>
      <c r="L1704" s="60">
        <v>3701.94</v>
      </c>
      <c r="M1704" s="56" t="s">
        <v>3354</v>
      </c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  <c r="AV1704" s="4"/>
      <c r="AW1704" s="4"/>
      <c r="AX1704" s="4"/>
      <c r="AY1704" s="4"/>
      <c r="AZ1704" s="4"/>
      <c r="BA1704" s="4"/>
      <c r="BB1704" s="4"/>
      <c r="BC1704" s="4"/>
      <c r="BD1704" s="4"/>
      <c r="BE1704" s="4"/>
      <c r="BF1704" s="4"/>
      <c r="BG1704" s="4"/>
      <c r="BH1704" s="4"/>
      <c r="BI1704" s="4"/>
      <c r="BJ1704" s="4"/>
      <c r="BK1704" s="4"/>
      <c r="BL1704" s="4"/>
      <c r="BM1704" s="4"/>
      <c r="BN1704" s="4"/>
      <c r="BO1704" s="4"/>
      <c r="BP1704" s="4"/>
      <c r="BQ1704" s="4"/>
      <c r="BR1704" s="4"/>
      <c r="BS1704" s="4"/>
      <c r="BT1704" s="4"/>
      <c r="BU1704" s="4"/>
      <c r="BV1704" s="4"/>
      <c r="BW1704" s="4"/>
      <c r="BX1704" s="4"/>
      <c r="BY1704" s="4"/>
      <c r="BZ1704" s="4"/>
      <c r="CA1704" s="4"/>
      <c r="CB1704" s="4"/>
      <c r="CC1704" s="4"/>
      <c r="CD1704" s="4"/>
      <c r="CE1704" s="4"/>
      <c r="CF1704" s="4"/>
    </row>
    <row r="1705" ht="15.75" customHeight="1">
      <c r="A1705" s="56">
        <v>130056.0</v>
      </c>
      <c r="B1705" s="57" t="s">
        <v>3760</v>
      </c>
      <c r="C1705" s="56" t="s">
        <v>3882</v>
      </c>
      <c r="D1705" s="56" t="s">
        <v>3883</v>
      </c>
      <c r="E1705" s="57" t="s">
        <v>3884</v>
      </c>
      <c r="F1705" s="18" t="s">
        <v>3887</v>
      </c>
      <c r="G1705" s="56" t="s">
        <v>3888</v>
      </c>
      <c r="H1705" s="58">
        <v>411005.0</v>
      </c>
      <c r="I1705" s="58">
        <v>44.0</v>
      </c>
      <c r="J1705" s="56" t="s">
        <v>3794</v>
      </c>
      <c r="K1705" s="60">
        <v>1679.49</v>
      </c>
      <c r="L1705" s="60">
        <v>3701.94</v>
      </c>
      <c r="M1705" s="56" t="s">
        <v>3354</v>
      </c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  <c r="AV1705" s="4"/>
      <c r="AW1705" s="4"/>
      <c r="AX1705" s="4"/>
      <c r="AY1705" s="4"/>
      <c r="AZ1705" s="4"/>
      <c r="BA1705" s="4"/>
      <c r="BB1705" s="4"/>
      <c r="BC1705" s="4"/>
      <c r="BD1705" s="4"/>
      <c r="BE1705" s="4"/>
      <c r="BF1705" s="4"/>
      <c r="BG1705" s="4"/>
      <c r="BH1705" s="4"/>
      <c r="BI1705" s="4"/>
      <c r="BJ1705" s="4"/>
      <c r="BK1705" s="4"/>
      <c r="BL1705" s="4"/>
      <c r="BM1705" s="4"/>
      <c r="BN1705" s="4"/>
      <c r="BO1705" s="4"/>
      <c r="BP1705" s="4"/>
      <c r="BQ1705" s="4"/>
      <c r="BR1705" s="4"/>
      <c r="BS1705" s="4"/>
      <c r="BT1705" s="4"/>
      <c r="BU1705" s="4"/>
      <c r="BV1705" s="4"/>
      <c r="BW1705" s="4"/>
      <c r="BX1705" s="4"/>
      <c r="BY1705" s="4"/>
      <c r="BZ1705" s="4"/>
      <c r="CA1705" s="4"/>
      <c r="CB1705" s="4"/>
      <c r="CC1705" s="4"/>
      <c r="CD1705" s="4"/>
      <c r="CE1705" s="4"/>
      <c r="CF1705" s="4"/>
    </row>
    <row r="1706" ht="15.75" customHeight="1">
      <c r="A1706" s="56">
        <v>130056.0</v>
      </c>
      <c r="B1706" s="57" t="s">
        <v>3760</v>
      </c>
      <c r="C1706" s="56" t="s">
        <v>3882</v>
      </c>
      <c r="D1706" s="56" t="s">
        <v>3883</v>
      </c>
      <c r="E1706" s="57" t="s">
        <v>3884</v>
      </c>
      <c r="F1706" s="18" t="s">
        <v>3889</v>
      </c>
      <c r="G1706" s="56" t="s">
        <v>3890</v>
      </c>
      <c r="H1706" s="58">
        <v>411005.0</v>
      </c>
      <c r="I1706" s="58">
        <v>44.0</v>
      </c>
      <c r="J1706" s="56" t="s">
        <v>3891</v>
      </c>
      <c r="K1706" s="60">
        <v>1679.49</v>
      </c>
      <c r="L1706" s="60">
        <v>3635.33</v>
      </c>
      <c r="M1706" s="56" t="s">
        <v>3354</v>
      </c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  <c r="AV1706" s="4"/>
      <c r="AW1706" s="4"/>
      <c r="AX1706" s="4"/>
      <c r="AY1706" s="4"/>
      <c r="AZ1706" s="4"/>
      <c r="BA1706" s="4"/>
      <c r="BB1706" s="4"/>
      <c r="BC1706" s="4"/>
      <c r="BD1706" s="4"/>
      <c r="BE1706" s="4"/>
      <c r="BF1706" s="4"/>
      <c r="BG1706" s="4"/>
      <c r="BH1706" s="4"/>
      <c r="BI1706" s="4"/>
      <c r="BJ1706" s="4"/>
      <c r="BK1706" s="4"/>
      <c r="BL1706" s="4"/>
      <c r="BM1706" s="4"/>
      <c r="BN1706" s="4"/>
      <c r="BO1706" s="4"/>
      <c r="BP1706" s="4"/>
      <c r="BQ1706" s="4"/>
      <c r="BR1706" s="4"/>
      <c r="BS1706" s="4"/>
      <c r="BT1706" s="4"/>
      <c r="BU1706" s="4"/>
      <c r="BV1706" s="4"/>
      <c r="BW1706" s="4"/>
      <c r="BX1706" s="4"/>
      <c r="BY1706" s="4"/>
      <c r="BZ1706" s="4"/>
      <c r="CA1706" s="4"/>
      <c r="CB1706" s="4"/>
      <c r="CC1706" s="4"/>
      <c r="CD1706" s="4"/>
      <c r="CE1706" s="4"/>
      <c r="CF1706" s="4"/>
    </row>
    <row r="1707" ht="15.75" customHeight="1">
      <c r="A1707" s="56">
        <v>130056.0</v>
      </c>
      <c r="B1707" s="57" t="s">
        <v>3760</v>
      </c>
      <c r="C1707" s="56" t="s">
        <v>3882</v>
      </c>
      <c r="D1707" s="56" t="s">
        <v>3883</v>
      </c>
      <c r="E1707" s="57" t="s">
        <v>3884</v>
      </c>
      <c r="F1707" s="18" t="s">
        <v>3892</v>
      </c>
      <c r="G1707" s="56" t="s">
        <v>3893</v>
      </c>
      <c r="H1707" s="58">
        <v>411005.0</v>
      </c>
      <c r="I1707" s="58">
        <v>44.0</v>
      </c>
      <c r="J1707" s="56" t="s">
        <v>3794</v>
      </c>
      <c r="K1707" s="60">
        <v>1679.49</v>
      </c>
      <c r="L1707" s="60">
        <v>3701.94</v>
      </c>
      <c r="M1707" s="56" t="s">
        <v>3354</v>
      </c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  <c r="AV1707" s="4"/>
      <c r="AW1707" s="4"/>
      <c r="AX1707" s="4"/>
      <c r="AY1707" s="4"/>
      <c r="AZ1707" s="4"/>
      <c r="BA1707" s="4"/>
      <c r="BB1707" s="4"/>
      <c r="BC1707" s="4"/>
      <c r="BD1707" s="4"/>
      <c r="BE1707" s="4"/>
      <c r="BF1707" s="4"/>
      <c r="BG1707" s="4"/>
      <c r="BH1707" s="4"/>
      <c r="BI1707" s="4"/>
      <c r="BJ1707" s="4"/>
      <c r="BK1707" s="4"/>
      <c r="BL1707" s="4"/>
      <c r="BM1707" s="4"/>
      <c r="BN1707" s="4"/>
      <c r="BO1707" s="4"/>
      <c r="BP1707" s="4"/>
      <c r="BQ1707" s="4"/>
      <c r="BR1707" s="4"/>
      <c r="BS1707" s="4"/>
      <c r="BT1707" s="4"/>
      <c r="BU1707" s="4"/>
      <c r="BV1707" s="4"/>
      <c r="BW1707" s="4"/>
      <c r="BX1707" s="4"/>
      <c r="BY1707" s="4"/>
      <c r="BZ1707" s="4"/>
      <c r="CA1707" s="4"/>
      <c r="CB1707" s="4"/>
      <c r="CC1707" s="4"/>
      <c r="CD1707" s="4"/>
      <c r="CE1707" s="4"/>
      <c r="CF1707" s="4"/>
    </row>
    <row r="1708" ht="15.75" customHeight="1">
      <c r="A1708" s="56">
        <v>130056.0</v>
      </c>
      <c r="B1708" s="57" t="s">
        <v>3760</v>
      </c>
      <c r="C1708" s="56" t="s">
        <v>3243</v>
      </c>
      <c r="D1708" s="56" t="s">
        <v>3465</v>
      </c>
      <c r="E1708" s="57" t="s">
        <v>3466</v>
      </c>
      <c r="F1708" s="18" t="s">
        <v>3894</v>
      </c>
      <c r="G1708" s="56" t="s">
        <v>3895</v>
      </c>
      <c r="H1708" s="58">
        <v>513425.0</v>
      </c>
      <c r="I1708" s="58">
        <v>44.0</v>
      </c>
      <c r="J1708" s="56" t="s">
        <v>3107</v>
      </c>
      <c r="K1708" s="60">
        <v>1386.8</v>
      </c>
      <c r="L1708" s="60">
        <v>4636.92</v>
      </c>
      <c r="M1708" s="56" t="s">
        <v>3354</v>
      </c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  <c r="AV1708" s="4"/>
      <c r="AW1708" s="4"/>
      <c r="AX1708" s="4"/>
      <c r="AY1708" s="4"/>
      <c r="AZ1708" s="4"/>
      <c r="BA1708" s="4"/>
      <c r="BB1708" s="4"/>
      <c r="BC1708" s="4"/>
      <c r="BD1708" s="4"/>
      <c r="BE1708" s="4"/>
      <c r="BF1708" s="4"/>
      <c r="BG1708" s="4"/>
      <c r="BH1708" s="4"/>
      <c r="BI1708" s="4"/>
      <c r="BJ1708" s="4"/>
      <c r="BK1708" s="4"/>
      <c r="BL1708" s="4"/>
      <c r="BM1708" s="4"/>
      <c r="BN1708" s="4"/>
      <c r="BO1708" s="4"/>
      <c r="BP1708" s="4"/>
      <c r="BQ1708" s="4"/>
      <c r="BR1708" s="4"/>
      <c r="BS1708" s="4"/>
      <c r="BT1708" s="4"/>
      <c r="BU1708" s="4"/>
      <c r="BV1708" s="4"/>
      <c r="BW1708" s="4"/>
      <c r="BX1708" s="4"/>
      <c r="BY1708" s="4"/>
      <c r="BZ1708" s="4"/>
      <c r="CA1708" s="4"/>
      <c r="CB1708" s="4"/>
      <c r="CC1708" s="4"/>
      <c r="CD1708" s="4"/>
      <c r="CE1708" s="4"/>
      <c r="CF1708" s="4"/>
    </row>
    <row r="1709" ht="15.75" customHeight="1">
      <c r="A1709" s="56">
        <v>130056.0</v>
      </c>
      <c r="B1709" s="57" t="s">
        <v>3760</v>
      </c>
      <c r="C1709" s="56" t="s">
        <v>3243</v>
      </c>
      <c r="D1709" s="56" t="s">
        <v>3465</v>
      </c>
      <c r="E1709" s="57" t="s">
        <v>3466</v>
      </c>
      <c r="F1709" s="18" t="s">
        <v>3896</v>
      </c>
      <c r="G1709" s="56" t="s">
        <v>3897</v>
      </c>
      <c r="H1709" s="58">
        <v>514320.0</v>
      </c>
      <c r="I1709" s="58">
        <v>44.0</v>
      </c>
      <c r="J1709" s="56" t="s">
        <v>3107</v>
      </c>
      <c r="K1709" s="60">
        <v>1384.08</v>
      </c>
      <c r="L1709" s="60">
        <v>3629.21</v>
      </c>
      <c r="M1709" s="56" t="s">
        <v>3354</v>
      </c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  <c r="AV1709" s="4"/>
      <c r="AW1709" s="4"/>
      <c r="AX1709" s="4"/>
      <c r="AY1709" s="4"/>
      <c r="AZ1709" s="4"/>
      <c r="BA1709" s="4"/>
      <c r="BB1709" s="4"/>
      <c r="BC1709" s="4"/>
      <c r="BD1709" s="4"/>
      <c r="BE1709" s="4"/>
      <c r="BF1709" s="4"/>
      <c r="BG1709" s="4"/>
      <c r="BH1709" s="4"/>
      <c r="BI1709" s="4"/>
      <c r="BJ1709" s="4"/>
      <c r="BK1709" s="4"/>
      <c r="BL1709" s="4"/>
      <c r="BM1709" s="4"/>
      <c r="BN1709" s="4"/>
      <c r="BO1709" s="4"/>
      <c r="BP1709" s="4"/>
      <c r="BQ1709" s="4"/>
      <c r="BR1709" s="4"/>
      <c r="BS1709" s="4"/>
      <c r="BT1709" s="4"/>
      <c r="BU1709" s="4"/>
      <c r="BV1709" s="4"/>
      <c r="BW1709" s="4"/>
      <c r="BX1709" s="4"/>
      <c r="BY1709" s="4"/>
      <c r="BZ1709" s="4"/>
      <c r="CA1709" s="4"/>
      <c r="CB1709" s="4"/>
      <c r="CC1709" s="4"/>
      <c r="CD1709" s="4"/>
      <c r="CE1709" s="4"/>
      <c r="CF1709" s="4"/>
    </row>
    <row r="1710" ht="15.75" customHeight="1">
      <c r="A1710" s="56">
        <v>130056.0</v>
      </c>
      <c r="B1710" s="57" t="s">
        <v>3760</v>
      </c>
      <c r="C1710" s="56" t="s">
        <v>3243</v>
      </c>
      <c r="D1710" s="56" t="s">
        <v>3465</v>
      </c>
      <c r="E1710" s="57" t="s">
        <v>3466</v>
      </c>
      <c r="F1710" s="18" t="s">
        <v>1734</v>
      </c>
      <c r="G1710" s="56" t="s">
        <v>3898</v>
      </c>
      <c r="H1710" s="58">
        <v>622010.0</v>
      </c>
      <c r="I1710" s="58">
        <v>44.0</v>
      </c>
      <c r="J1710" s="56" t="s">
        <v>3107</v>
      </c>
      <c r="K1710" s="60">
        <v>1862.76</v>
      </c>
      <c r="L1710" s="60">
        <v>4394.86</v>
      </c>
      <c r="M1710" s="56" t="s">
        <v>3108</v>
      </c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  <c r="AV1710" s="4"/>
      <c r="AW1710" s="4"/>
      <c r="AX1710" s="4"/>
      <c r="AY1710" s="4"/>
      <c r="AZ1710" s="4"/>
      <c r="BA1710" s="4"/>
      <c r="BB1710" s="4"/>
      <c r="BC1710" s="4"/>
      <c r="BD1710" s="4"/>
      <c r="BE1710" s="4"/>
      <c r="BF1710" s="4"/>
      <c r="BG1710" s="4"/>
      <c r="BH1710" s="4"/>
      <c r="BI1710" s="4"/>
      <c r="BJ1710" s="4"/>
      <c r="BK1710" s="4"/>
      <c r="BL1710" s="4"/>
      <c r="BM1710" s="4"/>
      <c r="BN1710" s="4"/>
      <c r="BO1710" s="4"/>
      <c r="BP1710" s="4"/>
      <c r="BQ1710" s="4"/>
      <c r="BR1710" s="4"/>
      <c r="BS1710" s="4"/>
      <c r="BT1710" s="4"/>
      <c r="BU1710" s="4"/>
      <c r="BV1710" s="4"/>
      <c r="BW1710" s="4"/>
      <c r="BX1710" s="4"/>
      <c r="BY1710" s="4"/>
      <c r="BZ1710" s="4"/>
      <c r="CA1710" s="4"/>
      <c r="CB1710" s="4"/>
      <c r="CC1710" s="4"/>
      <c r="CD1710" s="4"/>
      <c r="CE1710" s="4"/>
      <c r="CF1710" s="4"/>
    </row>
    <row r="1711" ht="15.75" customHeight="1">
      <c r="A1711" s="56">
        <v>130056.0</v>
      </c>
      <c r="B1711" s="57" t="s">
        <v>3760</v>
      </c>
      <c r="C1711" s="56" t="s">
        <v>3243</v>
      </c>
      <c r="D1711" s="56" t="s">
        <v>3465</v>
      </c>
      <c r="E1711" s="57" t="s">
        <v>3466</v>
      </c>
      <c r="F1711" s="18" t="s">
        <v>3899</v>
      </c>
      <c r="G1711" s="56" t="s">
        <v>3900</v>
      </c>
      <c r="H1711" s="58">
        <v>514320.0</v>
      </c>
      <c r="I1711" s="58">
        <v>44.0</v>
      </c>
      <c r="J1711" s="56" t="s">
        <v>3107</v>
      </c>
      <c r="K1711" s="60">
        <v>1384.08</v>
      </c>
      <c r="L1711" s="60">
        <v>3629.21</v>
      </c>
      <c r="M1711" s="56" t="s">
        <v>3354</v>
      </c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  <c r="AV1711" s="4"/>
      <c r="AW1711" s="4"/>
      <c r="AX1711" s="4"/>
      <c r="AY1711" s="4"/>
      <c r="AZ1711" s="4"/>
      <c r="BA1711" s="4"/>
      <c r="BB1711" s="4"/>
      <c r="BC1711" s="4"/>
      <c r="BD1711" s="4"/>
      <c r="BE1711" s="4"/>
      <c r="BF1711" s="4"/>
      <c r="BG1711" s="4"/>
      <c r="BH1711" s="4"/>
      <c r="BI1711" s="4"/>
      <c r="BJ1711" s="4"/>
      <c r="BK1711" s="4"/>
      <c r="BL1711" s="4"/>
      <c r="BM1711" s="4"/>
      <c r="BN1711" s="4"/>
      <c r="BO1711" s="4"/>
      <c r="BP1711" s="4"/>
      <c r="BQ1711" s="4"/>
      <c r="BR1711" s="4"/>
      <c r="BS1711" s="4"/>
      <c r="BT1711" s="4"/>
      <c r="BU1711" s="4"/>
      <c r="BV1711" s="4"/>
      <c r="BW1711" s="4"/>
      <c r="BX1711" s="4"/>
      <c r="BY1711" s="4"/>
      <c r="BZ1711" s="4"/>
      <c r="CA1711" s="4"/>
      <c r="CB1711" s="4"/>
      <c r="CC1711" s="4"/>
      <c r="CD1711" s="4"/>
      <c r="CE1711" s="4"/>
      <c r="CF1711" s="4"/>
    </row>
    <row r="1712" ht="15.75" customHeight="1">
      <c r="A1712" s="56">
        <v>130056.0</v>
      </c>
      <c r="B1712" s="57" t="s">
        <v>3760</v>
      </c>
      <c r="C1712" s="56" t="s">
        <v>3243</v>
      </c>
      <c r="D1712" s="56" t="s">
        <v>3465</v>
      </c>
      <c r="E1712" s="57" t="s">
        <v>3466</v>
      </c>
      <c r="F1712" s="18" t="s">
        <v>3901</v>
      </c>
      <c r="G1712" s="62" t="s">
        <v>3902</v>
      </c>
      <c r="H1712" s="58">
        <v>410105.0</v>
      </c>
      <c r="I1712" s="58">
        <v>44.0</v>
      </c>
      <c r="J1712" s="56" t="s">
        <v>3107</v>
      </c>
      <c r="K1712" s="60">
        <v>2018.67</v>
      </c>
      <c r="L1712" s="60">
        <v>4697.25</v>
      </c>
      <c r="M1712" s="56" t="s">
        <v>3108</v>
      </c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  <c r="AV1712" s="4"/>
      <c r="AW1712" s="4"/>
      <c r="AX1712" s="4"/>
      <c r="AY1712" s="4"/>
      <c r="AZ1712" s="4"/>
      <c r="BA1712" s="4"/>
      <c r="BB1712" s="4"/>
      <c r="BC1712" s="4"/>
      <c r="BD1712" s="4"/>
      <c r="BE1712" s="4"/>
      <c r="BF1712" s="4"/>
      <c r="BG1712" s="4"/>
      <c r="BH1712" s="4"/>
      <c r="BI1712" s="4"/>
      <c r="BJ1712" s="4"/>
      <c r="BK1712" s="4"/>
      <c r="BL1712" s="4"/>
      <c r="BM1712" s="4"/>
      <c r="BN1712" s="4"/>
      <c r="BO1712" s="4"/>
      <c r="BP1712" s="4"/>
      <c r="BQ1712" s="4"/>
      <c r="BR1712" s="4"/>
      <c r="BS1712" s="4"/>
      <c r="BT1712" s="4"/>
      <c r="BU1712" s="4"/>
      <c r="BV1712" s="4"/>
      <c r="BW1712" s="4"/>
      <c r="BX1712" s="4"/>
      <c r="BY1712" s="4"/>
      <c r="BZ1712" s="4"/>
      <c r="CA1712" s="4"/>
      <c r="CB1712" s="4"/>
      <c r="CC1712" s="4"/>
      <c r="CD1712" s="4"/>
      <c r="CE1712" s="4"/>
      <c r="CF1712" s="4"/>
    </row>
    <row r="1713" ht="15.75" customHeight="1">
      <c r="A1713" s="56">
        <v>130056.0</v>
      </c>
      <c r="B1713" s="57" t="s">
        <v>3760</v>
      </c>
      <c r="C1713" s="56" t="s">
        <v>3243</v>
      </c>
      <c r="D1713" s="56" t="s">
        <v>3465</v>
      </c>
      <c r="E1713" s="57" t="s">
        <v>3466</v>
      </c>
      <c r="F1713" s="18" t="s">
        <v>3903</v>
      </c>
      <c r="G1713" s="56" t="s">
        <v>3904</v>
      </c>
      <c r="H1713" s="58">
        <v>514320.0</v>
      </c>
      <c r="I1713" s="58">
        <v>44.0</v>
      </c>
      <c r="J1713" s="56" t="s">
        <v>3107</v>
      </c>
      <c r="K1713" s="60">
        <v>1384.08</v>
      </c>
      <c r="L1713" s="60">
        <v>3629.21</v>
      </c>
      <c r="M1713" s="56" t="s">
        <v>3127</v>
      </c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  <c r="AV1713" s="4"/>
      <c r="AW1713" s="4"/>
      <c r="AX1713" s="4"/>
      <c r="AY1713" s="4"/>
      <c r="AZ1713" s="4"/>
      <c r="BA1713" s="4"/>
      <c r="BB1713" s="4"/>
      <c r="BC1713" s="4"/>
      <c r="BD1713" s="4"/>
      <c r="BE1713" s="4"/>
      <c r="BF1713" s="4"/>
      <c r="BG1713" s="4"/>
      <c r="BH1713" s="4"/>
      <c r="BI1713" s="4"/>
      <c r="BJ1713" s="4"/>
      <c r="BK1713" s="4"/>
      <c r="BL1713" s="4"/>
      <c r="BM1713" s="4"/>
      <c r="BN1713" s="4"/>
      <c r="BO1713" s="4"/>
      <c r="BP1713" s="4"/>
      <c r="BQ1713" s="4"/>
      <c r="BR1713" s="4"/>
      <c r="BS1713" s="4"/>
      <c r="BT1713" s="4"/>
      <c r="BU1713" s="4"/>
      <c r="BV1713" s="4"/>
      <c r="BW1713" s="4"/>
      <c r="BX1713" s="4"/>
      <c r="BY1713" s="4"/>
      <c r="BZ1713" s="4"/>
      <c r="CA1713" s="4"/>
      <c r="CB1713" s="4"/>
      <c r="CC1713" s="4"/>
      <c r="CD1713" s="4"/>
      <c r="CE1713" s="4"/>
      <c r="CF1713" s="4"/>
    </row>
    <row r="1714" ht="15.75" customHeight="1">
      <c r="A1714" s="56">
        <v>130056.0</v>
      </c>
      <c r="B1714" s="57" t="s">
        <v>3760</v>
      </c>
      <c r="C1714" s="56" t="s">
        <v>3243</v>
      </c>
      <c r="D1714" s="56" t="s">
        <v>3465</v>
      </c>
      <c r="E1714" s="57" t="s">
        <v>3466</v>
      </c>
      <c r="F1714" s="18" t="s">
        <v>860</v>
      </c>
      <c r="G1714" s="56" t="s">
        <v>3905</v>
      </c>
      <c r="H1714" s="58">
        <v>514320.0</v>
      </c>
      <c r="I1714" s="58">
        <v>44.0</v>
      </c>
      <c r="J1714" s="56" t="s">
        <v>3107</v>
      </c>
      <c r="K1714" s="60">
        <v>1384.08</v>
      </c>
      <c r="L1714" s="60">
        <v>3696.85</v>
      </c>
      <c r="M1714" s="56" t="s">
        <v>3127</v>
      </c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  <c r="AV1714" s="4"/>
      <c r="AW1714" s="4"/>
      <c r="AX1714" s="4"/>
      <c r="AY1714" s="4"/>
      <c r="AZ1714" s="4"/>
      <c r="BA1714" s="4"/>
      <c r="BB1714" s="4"/>
      <c r="BC1714" s="4"/>
      <c r="BD1714" s="4"/>
      <c r="BE1714" s="4"/>
      <c r="BF1714" s="4"/>
      <c r="BG1714" s="4"/>
      <c r="BH1714" s="4"/>
      <c r="BI1714" s="4"/>
      <c r="BJ1714" s="4"/>
      <c r="BK1714" s="4"/>
      <c r="BL1714" s="4"/>
      <c r="BM1714" s="4"/>
      <c r="BN1714" s="4"/>
      <c r="BO1714" s="4"/>
      <c r="BP1714" s="4"/>
      <c r="BQ1714" s="4"/>
      <c r="BR1714" s="4"/>
      <c r="BS1714" s="4"/>
      <c r="BT1714" s="4"/>
      <c r="BU1714" s="4"/>
      <c r="BV1714" s="4"/>
      <c r="BW1714" s="4"/>
      <c r="BX1714" s="4"/>
      <c r="BY1714" s="4"/>
      <c r="BZ1714" s="4"/>
      <c r="CA1714" s="4"/>
      <c r="CB1714" s="4"/>
      <c r="CC1714" s="4"/>
      <c r="CD1714" s="4"/>
      <c r="CE1714" s="4"/>
      <c r="CF1714" s="4"/>
    </row>
    <row r="1715" ht="15.75" customHeight="1">
      <c r="A1715" s="56">
        <v>130056.0</v>
      </c>
      <c r="B1715" s="57" t="s">
        <v>3760</v>
      </c>
      <c r="C1715" s="56" t="s">
        <v>3243</v>
      </c>
      <c r="D1715" s="56" t="s">
        <v>3465</v>
      </c>
      <c r="E1715" s="57" t="s">
        <v>3466</v>
      </c>
      <c r="F1715" s="18" t="s">
        <v>3906</v>
      </c>
      <c r="G1715" s="56" t="s">
        <v>3907</v>
      </c>
      <c r="H1715" s="58">
        <v>622010.0</v>
      </c>
      <c r="I1715" s="58">
        <v>44.0</v>
      </c>
      <c r="J1715" s="56" t="s">
        <v>3107</v>
      </c>
      <c r="K1715" s="60">
        <v>1862.76</v>
      </c>
      <c r="L1715" s="60">
        <v>4394.86</v>
      </c>
      <c r="M1715" s="56" t="s">
        <v>3127</v>
      </c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  <c r="AV1715" s="4"/>
      <c r="AW1715" s="4"/>
      <c r="AX1715" s="4"/>
      <c r="AY1715" s="4"/>
      <c r="AZ1715" s="4"/>
      <c r="BA1715" s="4"/>
      <c r="BB1715" s="4"/>
      <c r="BC1715" s="4"/>
      <c r="BD1715" s="4"/>
      <c r="BE1715" s="4"/>
      <c r="BF1715" s="4"/>
      <c r="BG1715" s="4"/>
      <c r="BH1715" s="4"/>
      <c r="BI1715" s="4"/>
      <c r="BJ1715" s="4"/>
      <c r="BK1715" s="4"/>
      <c r="BL1715" s="4"/>
      <c r="BM1715" s="4"/>
      <c r="BN1715" s="4"/>
      <c r="BO1715" s="4"/>
      <c r="BP1715" s="4"/>
      <c r="BQ1715" s="4"/>
      <c r="BR1715" s="4"/>
      <c r="BS1715" s="4"/>
      <c r="BT1715" s="4"/>
      <c r="BU1715" s="4"/>
      <c r="BV1715" s="4"/>
      <c r="BW1715" s="4"/>
      <c r="BX1715" s="4"/>
      <c r="BY1715" s="4"/>
      <c r="BZ1715" s="4"/>
      <c r="CA1715" s="4"/>
      <c r="CB1715" s="4"/>
      <c r="CC1715" s="4"/>
      <c r="CD1715" s="4"/>
      <c r="CE1715" s="4"/>
      <c r="CF1715" s="4"/>
    </row>
    <row r="1716" ht="15.75" customHeight="1">
      <c r="A1716" s="56">
        <v>130056.0</v>
      </c>
      <c r="B1716" s="57" t="s">
        <v>3760</v>
      </c>
      <c r="C1716" s="56" t="s">
        <v>3243</v>
      </c>
      <c r="D1716" s="56" t="s">
        <v>3465</v>
      </c>
      <c r="E1716" s="57" t="s">
        <v>3466</v>
      </c>
      <c r="F1716" s="18" t="s">
        <v>3908</v>
      </c>
      <c r="G1716" s="56" t="s">
        <v>3909</v>
      </c>
      <c r="H1716" s="58">
        <v>514320.0</v>
      </c>
      <c r="I1716" s="58">
        <v>44.0</v>
      </c>
      <c r="J1716" s="56" t="s">
        <v>3107</v>
      </c>
      <c r="K1716" s="60">
        <v>1384.08</v>
      </c>
      <c r="L1716" s="60">
        <v>3629.21</v>
      </c>
      <c r="M1716" s="56" t="s">
        <v>3354</v>
      </c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  <c r="AV1716" s="4"/>
      <c r="AW1716" s="4"/>
      <c r="AX1716" s="4"/>
      <c r="AY1716" s="4"/>
      <c r="AZ1716" s="4"/>
      <c r="BA1716" s="4"/>
      <c r="BB1716" s="4"/>
      <c r="BC1716" s="4"/>
      <c r="BD1716" s="4"/>
      <c r="BE1716" s="4"/>
      <c r="BF1716" s="4"/>
      <c r="BG1716" s="4"/>
      <c r="BH1716" s="4"/>
      <c r="BI1716" s="4"/>
      <c r="BJ1716" s="4"/>
      <c r="BK1716" s="4"/>
      <c r="BL1716" s="4"/>
      <c r="BM1716" s="4"/>
      <c r="BN1716" s="4"/>
      <c r="BO1716" s="4"/>
      <c r="BP1716" s="4"/>
      <c r="BQ1716" s="4"/>
      <c r="BR1716" s="4"/>
      <c r="BS1716" s="4"/>
      <c r="BT1716" s="4"/>
      <c r="BU1716" s="4"/>
      <c r="BV1716" s="4"/>
      <c r="BW1716" s="4"/>
      <c r="BX1716" s="4"/>
      <c r="BY1716" s="4"/>
      <c r="BZ1716" s="4"/>
      <c r="CA1716" s="4"/>
      <c r="CB1716" s="4"/>
      <c r="CC1716" s="4"/>
      <c r="CD1716" s="4"/>
      <c r="CE1716" s="4"/>
      <c r="CF1716" s="4"/>
    </row>
    <row r="1717" ht="15.75" customHeight="1">
      <c r="A1717" s="56">
        <v>130056.0</v>
      </c>
      <c r="B1717" s="57" t="s">
        <v>3760</v>
      </c>
      <c r="C1717" s="56" t="s">
        <v>3243</v>
      </c>
      <c r="D1717" s="56" t="s">
        <v>3465</v>
      </c>
      <c r="E1717" s="57" t="s">
        <v>3466</v>
      </c>
      <c r="F1717" s="18" t="s">
        <v>3910</v>
      </c>
      <c r="G1717" s="56" t="s">
        <v>3911</v>
      </c>
      <c r="H1717" s="58">
        <v>514320.0</v>
      </c>
      <c r="I1717" s="58">
        <v>44.0</v>
      </c>
      <c r="J1717" s="56" t="s">
        <v>3107</v>
      </c>
      <c r="K1717" s="60">
        <v>1417.3</v>
      </c>
      <c r="L1717" s="60">
        <v>3696.85</v>
      </c>
      <c r="M1717" s="56" t="s">
        <v>3354</v>
      </c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  <c r="AV1717" s="4"/>
      <c r="AW1717" s="4"/>
      <c r="AX1717" s="4"/>
      <c r="AY1717" s="4"/>
      <c r="AZ1717" s="4"/>
      <c r="BA1717" s="4"/>
      <c r="BB1717" s="4"/>
      <c r="BC1717" s="4"/>
      <c r="BD1717" s="4"/>
      <c r="BE1717" s="4"/>
      <c r="BF1717" s="4"/>
      <c r="BG1717" s="4"/>
      <c r="BH1717" s="4"/>
      <c r="BI1717" s="4"/>
      <c r="BJ1717" s="4"/>
      <c r="BK1717" s="4"/>
      <c r="BL1717" s="4"/>
      <c r="BM1717" s="4"/>
      <c r="BN1717" s="4"/>
      <c r="BO1717" s="4"/>
      <c r="BP1717" s="4"/>
      <c r="BQ1717" s="4"/>
      <c r="BR1717" s="4"/>
      <c r="BS1717" s="4"/>
      <c r="BT1717" s="4"/>
      <c r="BU1717" s="4"/>
      <c r="BV1717" s="4"/>
      <c r="BW1717" s="4"/>
      <c r="BX1717" s="4"/>
      <c r="BY1717" s="4"/>
      <c r="BZ1717" s="4"/>
      <c r="CA1717" s="4"/>
      <c r="CB1717" s="4"/>
      <c r="CC1717" s="4"/>
      <c r="CD1717" s="4"/>
      <c r="CE1717" s="4"/>
      <c r="CF1717" s="4"/>
    </row>
    <row r="1718" ht="15.75" customHeight="1">
      <c r="A1718" s="56">
        <v>130056.0</v>
      </c>
      <c r="B1718" s="57" t="s">
        <v>3760</v>
      </c>
      <c r="C1718" s="56" t="s">
        <v>3243</v>
      </c>
      <c r="D1718" s="56" t="s">
        <v>3465</v>
      </c>
      <c r="E1718" s="57" t="s">
        <v>3466</v>
      </c>
      <c r="F1718" s="18" t="s">
        <v>3912</v>
      </c>
      <c r="G1718" s="56" t="s">
        <v>3913</v>
      </c>
      <c r="H1718" s="58">
        <v>514325.0</v>
      </c>
      <c r="I1718" s="58">
        <v>44.0</v>
      </c>
      <c r="J1718" s="56" t="s">
        <v>3107</v>
      </c>
      <c r="K1718" s="60">
        <v>1887.38</v>
      </c>
      <c r="L1718" s="60">
        <v>4187.86</v>
      </c>
      <c r="M1718" s="56" t="s">
        <v>3127</v>
      </c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  <c r="AV1718" s="4"/>
      <c r="AW1718" s="4"/>
      <c r="AX1718" s="4"/>
      <c r="AY1718" s="4"/>
      <c r="AZ1718" s="4"/>
      <c r="BA1718" s="4"/>
      <c r="BB1718" s="4"/>
      <c r="BC1718" s="4"/>
      <c r="BD1718" s="4"/>
      <c r="BE1718" s="4"/>
      <c r="BF1718" s="4"/>
      <c r="BG1718" s="4"/>
      <c r="BH1718" s="4"/>
      <c r="BI1718" s="4"/>
      <c r="BJ1718" s="4"/>
      <c r="BK1718" s="4"/>
      <c r="BL1718" s="4"/>
      <c r="BM1718" s="4"/>
      <c r="BN1718" s="4"/>
      <c r="BO1718" s="4"/>
      <c r="BP1718" s="4"/>
      <c r="BQ1718" s="4"/>
      <c r="BR1718" s="4"/>
      <c r="BS1718" s="4"/>
      <c r="BT1718" s="4"/>
      <c r="BU1718" s="4"/>
      <c r="BV1718" s="4"/>
      <c r="BW1718" s="4"/>
      <c r="BX1718" s="4"/>
      <c r="BY1718" s="4"/>
      <c r="BZ1718" s="4"/>
      <c r="CA1718" s="4"/>
      <c r="CB1718" s="4"/>
      <c r="CC1718" s="4"/>
      <c r="CD1718" s="4"/>
      <c r="CE1718" s="4"/>
      <c r="CF1718" s="4"/>
    </row>
    <row r="1719" ht="15.75" customHeight="1">
      <c r="A1719" s="56">
        <v>130056.0</v>
      </c>
      <c r="B1719" s="57" t="s">
        <v>3760</v>
      </c>
      <c r="C1719" s="56" t="s">
        <v>3243</v>
      </c>
      <c r="D1719" s="56" t="s">
        <v>3465</v>
      </c>
      <c r="E1719" s="57" t="s">
        <v>3466</v>
      </c>
      <c r="F1719" s="18" t="s">
        <v>3914</v>
      </c>
      <c r="G1719" s="56" t="s">
        <v>3915</v>
      </c>
      <c r="H1719" s="58">
        <v>514320.0</v>
      </c>
      <c r="I1719" s="58">
        <v>44.0</v>
      </c>
      <c r="J1719" s="56" t="s">
        <v>3107</v>
      </c>
      <c r="K1719" s="60">
        <v>1384.08</v>
      </c>
      <c r="L1719" s="60">
        <v>3629.21</v>
      </c>
      <c r="M1719" s="56" t="s">
        <v>3253</v>
      </c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  <c r="AV1719" s="4"/>
      <c r="AW1719" s="4"/>
      <c r="AX1719" s="4"/>
      <c r="AY1719" s="4"/>
      <c r="AZ1719" s="4"/>
      <c r="BA1719" s="4"/>
      <c r="BB1719" s="4"/>
      <c r="BC1719" s="4"/>
      <c r="BD1719" s="4"/>
      <c r="BE1719" s="4"/>
      <c r="BF1719" s="4"/>
      <c r="BG1719" s="4"/>
      <c r="BH1719" s="4"/>
      <c r="BI1719" s="4"/>
      <c r="BJ1719" s="4"/>
      <c r="BK1719" s="4"/>
      <c r="BL1719" s="4"/>
      <c r="BM1719" s="4"/>
      <c r="BN1719" s="4"/>
      <c r="BO1719" s="4"/>
      <c r="BP1719" s="4"/>
      <c r="BQ1719" s="4"/>
      <c r="BR1719" s="4"/>
      <c r="BS1719" s="4"/>
      <c r="BT1719" s="4"/>
      <c r="BU1719" s="4"/>
      <c r="BV1719" s="4"/>
      <c r="BW1719" s="4"/>
      <c r="BX1719" s="4"/>
      <c r="BY1719" s="4"/>
      <c r="BZ1719" s="4"/>
      <c r="CA1719" s="4"/>
      <c r="CB1719" s="4"/>
      <c r="CC1719" s="4"/>
      <c r="CD1719" s="4"/>
      <c r="CE1719" s="4"/>
      <c r="CF1719" s="4"/>
    </row>
    <row r="1720" ht="15.75" customHeight="1">
      <c r="A1720" s="56">
        <v>130056.0</v>
      </c>
      <c r="B1720" s="57" t="s">
        <v>3760</v>
      </c>
      <c r="C1720" s="56" t="s">
        <v>3243</v>
      </c>
      <c r="D1720" s="56" t="s">
        <v>3465</v>
      </c>
      <c r="E1720" s="57" t="s">
        <v>3466</v>
      </c>
      <c r="F1720" s="18" t="s">
        <v>3916</v>
      </c>
      <c r="G1720" s="56" t="s">
        <v>3917</v>
      </c>
      <c r="H1720" s="58">
        <v>514320.0</v>
      </c>
      <c r="I1720" s="58">
        <v>44.0</v>
      </c>
      <c r="J1720" s="56" t="s">
        <v>3107</v>
      </c>
      <c r="K1720" s="60">
        <v>1384.08</v>
      </c>
      <c r="L1720" s="60">
        <v>3629.21</v>
      </c>
      <c r="M1720" s="56" t="s">
        <v>3127</v>
      </c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  <c r="AV1720" s="4"/>
      <c r="AW1720" s="4"/>
      <c r="AX1720" s="4"/>
      <c r="AY1720" s="4"/>
      <c r="AZ1720" s="4"/>
      <c r="BA1720" s="4"/>
      <c r="BB1720" s="4"/>
      <c r="BC1720" s="4"/>
      <c r="BD1720" s="4"/>
      <c r="BE1720" s="4"/>
      <c r="BF1720" s="4"/>
      <c r="BG1720" s="4"/>
      <c r="BH1720" s="4"/>
      <c r="BI1720" s="4"/>
      <c r="BJ1720" s="4"/>
      <c r="BK1720" s="4"/>
      <c r="BL1720" s="4"/>
      <c r="BM1720" s="4"/>
      <c r="BN1720" s="4"/>
      <c r="BO1720" s="4"/>
      <c r="BP1720" s="4"/>
      <c r="BQ1720" s="4"/>
      <c r="BR1720" s="4"/>
      <c r="BS1720" s="4"/>
      <c r="BT1720" s="4"/>
      <c r="BU1720" s="4"/>
      <c r="BV1720" s="4"/>
      <c r="BW1720" s="4"/>
      <c r="BX1720" s="4"/>
      <c r="BY1720" s="4"/>
      <c r="BZ1720" s="4"/>
      <c r="CA1720" s="4"/>
      <c r="CB1720" s="4"/>
      <c r="CC1720" s="4"/>
      <c r="CD1720" s="4"/>
      <c r="CE1720" s="4"/>
      <c r="CF1720" s="4"/>
    </row>
    <row r="1721" ht="15.75" customHeight="1">
      <c r="A1721" s="56">
        <v>130056.0</v>
      </c>
      <c r="B1721" s="57" t="s">
        <v>3760</v>
      </c>
      <c r="C1721" s="56" t="s">
        <v>3243</v>
      </c>
      <c r="D1721" s="56" t="s">
        <v>3465</v>
      </c>
      <c r="E1721" s="57" t="s">
        <v>3466</v>
      </c>
      <c r="F1721" s="18" t="s">
        <v>3918</v>
      </c>
      <c r="G1721" s="56" t="s">
        <v>3919</v>
      </c>
      <c r="H1721" s="58">
        <v>514320.0</v>
      </c>
      <c r="I1721" s="58">
        <v>44.0</v>
      </c>
      <c r="J1721" s="56" t="s">
        <v>3107</v>
      </c>
      <c r="K1721" s="60">
        <v>1384.08</v>
      </c>
      <c r="L1721" s="60">
        <v>3629.21</v>
      </c>
      <c r="M1721" s="56" t="s">
        <v>3127</v>
      </c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  <c r="AV1721" s="4"/>
      <c r="AW1721" s="4"/>
      <c r="AX1721" s="4"/>
      <c r="AY1721" s="4"/>
      <c r="AZ1721" s="4"/>
      <c r="BA1721" s="4"/>
      <c r="BB1721" s="4"/>
      <c r="BC1721" s="4"/>
      <c r="BD1721" s="4"/>
      <c r="BE1721" s="4"/>
      <c r="BF1721" s="4"/>
      <c r="BG1721" s="4"/>
      <c r="BH1721" s="4"/>
      <c r="BI1721" s="4"/>
      <c r="BJ1721" s="4"/>
      <c r="BK1721" s="4"/>
      <c r="BL1721" s="4"/>
      <c r="BM1721" s="4"/>
      <c r="BN1721" s="4"/>
      <c r="BO1721" s="4"/>
      <c r="BP1721" s="4"/>
      <c r="BQ1721" s="4"/>
      <c r="BR1721" s="4"/>
      <c r="BS1721" s="4"/>
      <c r="BT1721" s="4"/>
      <c r="BU1721" s="4"/>
      <c r="BV1721" s="4"/>
      <c r="BW1721" s="4"/>
      <c r="BX1721" s="4"/>
      <c r="BY1721" s="4"/>
      <c r="BZ1721" s="4"/>
      <c r="CA1721" s="4"/>
      <c r="CB1721" s="4"/>
      <c r="CC1721" s="4"/>
      <c r="CD1721" s="4"/>
      <c r="CE1721" s="4"/>
      <c r="CF1721" s="4"/>
    </row>
    <row r="1722" ht="15.75" customHeight="1">
      <c r="A1722" s="56">
        <v>130056.0</v>
      </c>
      <c r="B1722" s="57" t="s">
        <v>3760</v>
      </c>
      <c r="C1722" s="56" t="s">
        <v>3243</v>
      </c>
      <c r="D1722" s="56" t="s">
        <v>3465</v>
      </c>
      <c r="E1722" s="57" t="s">
        <v>3466</v>
      </c>
      <c r="F1722" s="18" t="s">
        <v>3920</v>
      </c>
      <c r="G1722" s="56" t="s">
        <v>3921</v>
      </c>
      <c r="H1722" s="58">
        <v>514320.0</v>
      </c>
      <c r="I1722" s="58">
        <v>44.0</v>
      </c>
      <c r="J1722" s="56" t="s">
        <v>3107</v>
      </c>
      <c r="K1722" s="60">
        <v>1384.08</v>
      </c>
      <c r="L1722" s="60">
        <v>3629.21</v>
      </c>
      <c r="M1722" s="56" t="s">
        <v>3354</v>
      </c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  <c r="AV1722" s="4"/>
      <c r="AW1722" s="4"/>
      <c r="AX1722" s="4"/>
      <c r="AY1722" s="4"/>
      <c r="AZ1722" s="4"/>
      <c r="BA1722" s="4"/>
      <c r="BB1722" s="4"/>
      <c r="BC1722" s="4"/>
      <c r="BD1722" s="4"/>
      <c r="BE1722" s="4"/>
      <c r="BF1722" s="4"/>
      <c r="BG1722" s="4"/>
      <c r="BH1722" s="4"/>
      <c r="BI1722" s="4"/>
      <c r="BJ1722" s="4"/>
      <c r="BK1722" s="4"/>
      <c r="BL1722" s="4"/>
      <c r="BM1722" s="4"/>
      <c r="BN1722" s="4"/>
      <c r="BO1722" s="4"/>
      <c r="BP1722" s="4"/>
      <c r="BQ1722" s="4"/>
      <c r="BR1722" s="4"/>
      <c r="BS1722" s="4"/>
      <c r="BT1722" s="4"/>
      <c r="BU1722" s="4"/>
      <c r="BV1722" s="4"/>
      <c r="BW1722" s="4"/>
      <c r="BX1722" s="4"/>
      <c r="BY1722" s="4"/>
      <c r="BZ1722" s="4"/>
      <c r="CA1722" s="4"/>
      <c r="CB1722" s="4"/>
      <c r="CC1722" s="4"/>
      <c r="CD1722" s="4"/>
      <c r="CE1722" s="4"/>
      <c r="CF1722" s="4"/>
    </row>
    <row r="1723" ht="15.75" customHeight="1">
      <c r="A1723" s="56">
        <v>130056.0</v>
      </c>
      <c r="B1723" s="57" t="s">
        <v>3760</v>
      </c>
      <c r="C1723" s="56" t="s">
        <v>3243</v>
      </c>
      <c r="D1723" s="56" t="s">
        <v>3465</v>
      </c>
      <c r="E1723" s="57" t="s">
        <v>3466</v>
      </c>
      <c r="F1723" s="18" t="s">
        <v>3922</v>
      </c>
      <c r="G1723" s="56" t="s">
        <v>3923</v>
      </c>
      <c r="H1723" s="58">
        <v>514320.0</v>
      </c>
      <c r="I1723" s="58">
        <v>44.0</v>
      </c>
      <c r="J1723" s="56" t="s">
        <v>3107</v>
      </c>
      <c r="K1723" s="60">
        <v>1384.08</v>
      </c>
      <c r="L1723" s="60">
        <v>3629.21</v>
      </c>
      <c r="M1723" s="56" t="s">
        <v>3127</v>
      </c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  <c r="AV1723" s="4"/>
      <c r="AW1723" s="4"/>
      <c r="AX1723" s="4"/>
      <c r="AY1723" s="4"/>
      <c r="AZ1723" s="4"/>
      <c r="BA1723" s="4"/>
      <c r="BB1723" s="4"/>
      <c r="BC1723" s="4"/>
      <c r="BD1723" s="4"/>
      <c r="BE1723" s="4"/>
      <c r="BF1723" s="4"/>
      <c r="BG1723" s="4"/>
      <c r="BH1723" s="4"/>
      <c r="BI1723" s="4"/>
      <c r="BJ1723" s="4"/>
      <c r="BK1723" s="4"/>
      <c r="BL1723" s="4"/>
      <c r="BM1723" s="4"/>
      <c r="BN1723" s="4"/>
      <c r="BO1723" s="4"/>
      <c r="BP1723" s="4"/>
      <c r="BQ1723" s="4"/>
      <c r="BR1723" s="4"/>
      <c r="BS1723" s="4"/>
      <c r="BT1723" s="4"/>
      <c r="BU1723" s="4"/>
      <c r="BV1723" s="4"/>
      <c r="BW1723" s="4"/>
      <c r="BX1723" s="4"/>
      <c r="BY1723" s="4"/>
      <c r="BZ1723" s="4"/>
      <c r="CA1723" s="4"/>
      <c r="CB1723" s="4"/>
      <c r="CC1723" s="4"/>
      <c r="CD1723" s="4"/>
      <c r="CE1723" s="4"/>
      <c r="CF1723" s="4"/>
    </row>
    <row r="1724" ht="15.75" customHeight="1">
      <c r="A1724" s="56">
        <v>130056.0</v>
      </c>
      <c r="B1724" s="57" t="s">
        <v>3760</v>
      </c>
      <c r="C1724" s="56" t="s">
        <v>3243</v>
      </c>
      <c r="D1724" s="56" t="s">
        <v>3465</v>
      </c>
      <c r="E1724" s="57" t="s">
        <v>3466</v>
      </c>
      <c r="F1724" s="18" t="s">
        <v>2924</v>
      </c>
      <c r="G1724" s="56" t="s">
        <v>3924</v>
      </c>
      <c r="H1724" s="58">
        <v>514320.0</v>
      </c>
      <c r="I1724" s="58">
        <v>44.0</v>
      </c>
      <c r="J1724" s="56" t="s">
        <v>3107</v>
      </c>
      <c r="K1724" s="60">
        <v>1384.08</v>
      </c>
      <c r="L1724" s="60">
        <v>3629.21</v>
      </c>
      <c r="M1724" s="56" t="s">
        <v>3127</v>
      </c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  <c r="AV1724" s="4"/>
      <c r="AW1724" s="4"/>
      <c r="AX1724" s="4"/>
      <c r="AY1724" s="4"/>
      <c r="AZ1724" s="4"/>
      <c r="BA1724" s="4"/>
      <c r="BB1724" s="4"/>
      <c r="BC1724" s="4"/>
      <c r="BD1724" s="4"/>
      <c r="BE1724" s="4"/>
      <c r="BF1724" s="4"/>
      <c r="BG1724" s="4"/>
      <c r="BH1724" s="4"/>
      <c r="BI1724" s="4"/>
      <c r="BJ1724" s="4"/>
      <c r="BK1724" s="4"/>
      <c r="BL1724" s="4"/>
      <c r="BM1724" s="4"/>
      <c r="BN1724" s="4"/>
      <c r="BO1724" s="4"/>
      <c r="BP1724" s="4"/>
      <c r="BQ1724" s="4"/>
      <c r="BR1724" s="4"/>
      <c r="BS1724" s="4"/>
      <c r="BT1724" s="4"/>
      <c r="BU1724" s="4"/>
      <c r="BV1724" s="4"/>
      <c r="BW1724" s="4"/>
      <c r="BX1724" s="4"/>
      <c r="BY1724" s="4"/>
      <c r="BZ1724" s="4"/>
      <c r="CA1724" s="4"/>
      <c r="CB1724" s="4"/>
      <c r="CC1724" s="4"/>
      <c r="CD1724" s="4"/>
      <c r="CE1724" s="4"/>
      <c r="CF1724" s="4"/>
    </row>
    <row r="1725" ht="15.75" customHeight="1">
      <c r="A1725" s="56">
        <v>130056.0</v>
      </c>
      <c r="B1725" s="57" t="s">
        <v>3760</v>
      </c>
      <c r="C1725" s="56" t="s">
        <v>3243</v>
      </c>
      <c r="D1725" s="56" t="s">
        <v>3465</v>
      </c>
      <c r="E1725" s="57" t="s">
        <v>3466</v>
      </c>
      <c r="F1725" s="18" t="s">
        <v>3925</v>
      </c>
      <c r="G1725" s="56" t="s">
        <v>3926</v>
      </c>
      <c r="H1725" s="58">
        <v>514320.0</v>
      </c>
      <c r="I1725" s="58">
        <v>44.0</v>
      </c>
      <c r="J1725" s="56" t="s">
        <v>3107</v>
      </c>
      <c r="K1725" s="60">
        <v>1417.3</v>
      </c>
      <c r="L1725" s="60">
        <v>3696.85</v>
      </c>
      <c r="M1725" s="56" t="s">
        <v>3127</v>
      </c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  <c r="AV1725" s="4"/>
      <c r="AW1725" s="4"/>
      <c r="AX1725" s="4"/>
      <c r="AY1725" s="4"/>
      <c r="AZ1725" s="4"/>
      <c r="BA1725" s="4"/>
      <c r="BB1725" s="4"/>
      <c r="BC1725" s="4"/>
      <c r="BD1725" s="4"/>
      <c r="BE1725" s="4"/>
      <c r="BF1725" s="4"/>
      <c r="BG1725" s="4"/>
      <c r="BH1725" s="4"/>
      <c r="BI1725" s="4"/>
      <c r="BJ1725" s="4"/>
      <c r="BK1725" s="4"/>
      <c r="BL1725" s="4"/>
      <c r="BM1725" s="4"/>
      <c r="BN1725" s="4"/>
      <c r="BO1725" s="4"/>
      <c r="BP1725" s="4"/>
      <c r="BQ1725" s="4"/>
      <c r="BR1725" s="4"/>
      <c r="BS1725" s="4"/>
      <c r="BT1725" s="4"/>
      <c r="BU1725" s="4"/>
      <c r="BV1725" s="4"/>
      <c r="BW1725" s="4"/>
      <c r="BX1725" s="4"/>
      <c r="BY1725" s="4"/>
      <c r="BZ1725" s="4"/>
      <c r="CA1725" s="4"/>
      <c r="CB1725" s="4"/>
      <c r="CC1725" s="4"/>
      <c r="CD1725" s="4"/>
      <c r="CE1725" s="4"/>
      <c r="CF1725" s="4"/>
    </row>
    <row r="1726" ht="15.75" customHeight="1">
      <c r="A1726" s="56">
        <v>130056.0</v>
      </c>
      <c r="B1726" s="57" t="s">
        <v>3760</v>
      </c>
      <c r="C1726" s="56" t="s">
        <v>3243</v>
      </c>
      <c r="D1726" s="56" t="s">
        <v>3465</v>
      </c>
      <c r="E1726" s="57" t="s">
        <v>3466</v>
      </c>
      <c r="F1726" s="18" t="s">
        <v>3927</v>
      </c>
      <c r="G1726" s="56" t="s">
        <v>3928</v>
      </c>
      <c r="H1726" s="58">
        <v>514320.0</v>
      </c>
      <c r="I1726" s="58">
        <v>44.0</v>
      </c>
      <c r="J1726" s="56" t="s">
        <v>3107</v>
      </c>
      <c r="K1726" s="60">
        <v>1417.3</v>
      </c>
      <c r="L1726" s="60">
        <v>3696.85</v>
      </c>
      <c r="M1726" s="56" t="s">
        <v>3127</v>
      </c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  <c r="AV1726" s="4"/>
      <c r="AW1726" s="4"/>
      <c r="AX1726" s="4"/>
      <c r="AY1726" s="4"/>
      <c r="AZ1726" s="4"/>
      <c r="BA1726" s="4"/>
      <c r="BB1726" s="4"/>
      <c r="BC1726" s="4"/>
      <c r="BD1726" s="4"/>
      <c r="BE1726" s="4"/>
      <c r="BF1726" s="4"/>
      <c r="BG1726" s="4"/>
      <c r="BH1726" s="4"/>
      <c r="BI1726" s="4"/>
      <c r="BJ1726" s="4"/>
      <c r="BK1726" s="4"/>
      <c r="BL1726" s="4"/>
      <c r="BM1726" s="4"/>
      <c r="BN1726" s="4"/>
      <c r="BO1726" s="4"/>
      <c r="BP1726" s="4"/>
      <c r="BQ1726" s="4"/>
      <c r="BR1726" s="4"/>
      <c r="BS1726" s="4"/>
      <c r="BT1726" s="4"/>
      <c r="BU1726" s="4"/>
      <c r="BV1726" s="4"/>
      <c r="BW1726" s="4"/>
      <c r="BX1726" s="4"/>
      <c r="BY1726" s="4"/>
      <c r="BZ1726" s="4"/>
      <c r="CA1726" s="4"/>
      <c r="CB1726" s="4"/>
      <c r="CC1726" s="4"/>
      <c r="CD1726" s="4"/>
      <c r="CE1726" s="4"/>
      <c r="CF1726" s="4"/>
    </row>
    <row r="1727" ht="15.75" customHeight="1">
      <c r="A1727" s="56">
        <v>130056.0</v>
      </c>
      <c r="B1727" s="57" t="s">
        <v>3760</v>
      </c>
      <c r="C1727" s="56" t="s">
        <v>3929</v>
      </c>
      <c r="D1727" s="56" t="s">
        <v>3930</v>
      </c>
      <c r="E1727" s="57" t="s">
        <v>3931</v>
      </c>
      <c r="F1727" s="18" t="s">
        <v>3932</v>
      </c>
      <c r="G1727" s="56" t="s">
        <v>3933</v>
      </c>
      <c r="H1727" s="58">
        <v>514120.0</v>
      </c>
      <c r="I1727" s="58">
        <v>44.0</v>
      </c>
      <c r="J1727" s="56" t="s">
        <v>3126</v>
      </c>
      <c r="K1727" s="60">
        <v>2037.2</v>
      </c>
      <c r="L1727" s="60">
        <v>5014.82</v>
      </c>
      <c r="M1727" s="56" t="s">
        <v>3119</v>
      </c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  <c r="AV1727" s="4"/>
      <c r="AW1727" s="4"/>
      <c r="AX1727" s="4"/>
      <c r="AY1727" s="4"/>
      <c r="AZ1727" s="4"/>
      <c r="BA1727" s="4"/>
      <c r="BB1727" s="4"/>
      <c r="BC1727" s="4"/>
      <c r="BD1727" s="4"/>
      <c r="BE1727" s="4"/>
      <c r="BF1727" s="4"/>
      <c r="BG1727" s="4"/>
      <c r="BH1727" s="4"/>
      <c r="BI1727" s="4"/>
      <c r="BJ1727" s="4"/>
      <c r="BK1727" s="4"/>
      <c r="BL1727" s="4"/>
      <c r="BM1727" s="4"/>
      <c r="BN1727" s="4"/>
      <c r="BO1727" s="4"/>
      <c r="BP1727" s="4"/>
      <c r="BQ1727" s="4"/>
      <c r="BR1727" s="4"/>
      <c r="BS1727" s="4"/>
      <c r="BT1727" s="4"/>
      <c r="BU1727" s="4"/>
      <c r="BV1727" s="4"/>
      <c r="BW1727" s="4"/>
      <c r="BX1727" s="4"/>
      <c r="BY1727" s="4"/>
      <c r="BZ1727" s="4"/>
      <c r="CA1727" s="4"/>
      <c r="CB1727" s="4"/>
      <c r="CC1727" s="4"/>
      <c r="CD1727" s="4"/>
      <c r="CE1727" s="4"/>
      <c r="CF1727" s="4"/>
    </row>
    <row r="1728" ht="15.75" customHeight="1">
      <c r="A1728" s="56">
        <v>130062.0</v>
      </c>
      <c r="B1728" s="57" t="s">
        <v>3934</v>
      </c>
      <c r="C1728" s="56" t="s">
        <v>3935</v>
      </c>
      <c r="D1728" s="56" t="s">
        <v>3936</v>
      </c>
      <c r="E1728" s="57" t="s">
        <v>3937</v>
      </c>
      <c r="F1728" s="18" t="s">
        <v>3938</v>
      </c>
      <c r="G1728" s="56" t="s">
        <v>3939</v>
      </c>
      <c r="H1728" s="58">
        <v>514320.0</v>
      </c>
      <c r="I1728" s="58">
        <v>44.0</v>
      </c>
      <c r="J1728" s="56" t="s">
        <v>3940</v>
      </c>
      <c r="K1728" s="60">
        <v>1217.0</v>
      </c>
      <c r="L1728" s="60">
        <v>3215.36</v>
      </c>
      <c r="M1728" s="56" t="s">
        <v>3707</v>
      </c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  <c r="AV1728" s="4"/>
      <c r="AW1728" s="4"/>
      <c r="AX1728" s="4"/>
      <c r="AY1728" s="4"/>
      <c r="AZ1728" s="4"/>
      <c r="BA1728" s="4"/>
      <c r="BB1728" s="4"/>
      <c r="BC1728" s="4"/>
      <c r="BD1728" s="4"/>
      <c r="BE1728" s="4"/>
      <c r="BF1728" s="4"/>
      <c r="BG1728" s="4"/>
      <c r="BH1728" s="4"/>
      <c r="BI1728" s="4"/>
      <c r="BJ1728" s="4"/>
      <c r="BK1728" s="4"/>
      <c r="BL1728" s="4"/>
      <c r="BM1728" s="4"/>
      <c r="BN1728" s="4"/>
      <c r="BO1728" s="4"/>
      <c r="BP1728" s="4"/>
      <c r="BQ1728" s="4"/>
      <c r="BR1728" s="4"/>
      <c r="BS1728" s="4"/>
      <c r="BT1728" s="4"/>
      <c r="BU1728" s="4"/>
      <c r="BV1728" s="4"/>
      <c r="BW1728" s="4"/>
      <c r="BX1728" s="4"/>
      <c r="BY1728" s="4"/>
      <c r="BZ1728" s="4"/>
      <c r="CA1728" s="4"/>
      <c r="CB1728" s="4"/>
      <c r="CC1728" s="4"/>
      <c r="CD1728" s="4"/>
      <c r="CE1728" s="4"/>
      <c r="CF1728" s="4"/>
    </row>
    <row r="1729" ht="15.75" customHeight="1">
      <c r="A1729" s="56">
        <v>130062.0</v>
      </c>
      <c r="B1729" s="57" t="s">
        <v>3934</v>
      </c>
      <c r="C1729" s="56" t="s">
        <v>3935</v>
      </c>
      <c r="D1729" s="56" t="s">
        <v>3936</v>
      </c>
      <c r="E1729" s="57" t="s">
        <v>3937</v>
      </c>
      <c r="F1729" s="18" t="s">
        <v>3941</v>
      </c>
      <c r="G1729" s="56" t="s">
        <v>3942</v>
      </c>
      <c r="H1729" s="58">
        <v>514320.0</v>
      </c>
      <c r="I1729" s="58">
        <v>44.0</v>
      </c>
      <c r="J1729" s="56" t="s">
        <v>3940</v>
      </c>
      <c r="K1729" s="60">
        <v>1217.0</v>
      </c>
      <c r="L1729" s="60">
        <v>3215.36</v>
      </c>
      <c r="M1729" s="56" t="s">
        <v>3707</v>
      </c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  <c r="AV1729" s="4"/>
      <c r="AW1729" s="4"/>
      <c r="AX1729" s="4"/>
      <c r="AY1729" s="4"/>
      <c r="AZ1729" s="4"/>
      <c r="BA1729" s="4"/>
      <c r="BB1729" s="4"/>
      <c r="BC1729" s="4"/>
      <c r="BD1729" s="4"/>
      <c r="BE1729" s="4"/>
      <c r="BF1729" s="4"/>
      <c r="BG1729" s="4"/>
      <c r="BH1729" s="4"/>
      <c r="BI1729" s="4"/>
      <c r="BJ1729" s="4"/>
      <c r="BK1729" s="4"/>
      <c r="BL1729" s="4"/>
      <c r="BM1729" s="4"/>
      <c r="BN1729" s="4"/>
      <c r="BO1729" s="4"/>
      <c r="BP1729" s="4"/>
      <c r="BQ1729" s="4"/>
      <c r="BR1729" s="4"/>
      <c r="BS1729" s="4"/>
      <c r="BT1729" s="4"/>
      <c r="BU1729" s="4"/>
      <c r="BV1729" s="4"/>
      <c r="BW1729" s="4"/>
      <c r="BX1729" s="4"/>
      <c r="BY1729" s="4"/>
      <c r="BZ1729" s="4"/>
      <c r="CA1729" s="4"/>
      <c r="CB1729" s="4"/>
      <c r="CC1729" s="4"/>
      <c r="CD1729" s="4"/>
      <c r="CE1729" s="4"/>
      <c r="CF1729" s="4"/>
    </row>
    <row r="1730" ht="15.75" customHeight="1">
      <c r="A1730" s="56">
        <v>130062.0</v>
      </c>
      <c r="B1730" s="57" t="s">
        <v>3934</v>
      </c>
      <c r="C1730" s="56" t="s">
        <v>3935</v>
      </c>
      <c r="D1730" s="56" t="s">
        <v>3936</v>
      </c>
      <c r="E1730" s="57" t="s">
        <v>3937</v>
      </c>
      <c r="F1730" s="18" t="s">
        <v>3943</v>
      </c>
      <c r="G1730" s="56" t="s">
        <v>3944</v>
      </c>
      <c r="H1730" s="58">
        <v>514320.0</v>
      </c>
      <c r="I1730" s="58">
        <v>44.0</v>
      </c>
      <c r="J1730" s="56" t="s">
        <v>3940</v>
      </c>
      <c r="K1730" s="60">
        <v>1217.0</v>
      </c>
      <c r="L1730" s="60">
        <v>3215.36</v>
      </c>
      <c r="M1730" s="56" t="s">
        <v>3354</v>
      </c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  <c r="AV1730" s="4"/>
      <c r="AW1730" s="4"/>
      <c r="AX1730" s="4"/>
      <c r="AY1730" s="4"/>
      <c r="AZ1730" s="4"/>
      <c r="BA1730" s="4"/>
      <c r="BB1730" s="4"/>
      <c r="BC1730" s="4"/>
      <c r="BD1730" s="4"/>
      <c r="BE1730" s="4"/>
      <c r="BF1730" s="4"/>
      <c r="BG1730" s="4"/>
      <c r="BH1730" s="4"/>
      <c r="BI1730" s="4"/>
      <c r="BJ1730" s="4"/>
      <c r="BK1730" s="4"/>
      <c r="BL1730" s="4"/>
      <c r="BM1730" s="4"/>
      <c r="BN1730" s="4"/>
      <c r="BO1730" s="4"/>
      <c r="BP1730" s="4"/>
      <c r="BQ1730" s="4"/>
      <c r="BR1730" s="4"/>
      <c r="BS1730" s="4"/>
      <c r="BT1730" s="4"/>
      <c r="BU1730" s="4"/>
      <c r="BV1730" s="4"/>
      <c r="BW1730" s="4"/>
      <c r="BX1730" s="4"/>
      <c r="BY1730" s="4"/>
      <c r="BZ1730" s="4"/>
      <c r="CA1730" s="4"/>
      <c r="CB1730" s="4"/>
      <c r="CC1730" s="4"/>
      <c r="CD1730" s="4"/>
      <c r="CE1730" s="4"/>
      <c r="CF1730" s="4"/>
    </row>
    <row r="1731" ht="15.75" customHeight="1">
      <c r="A1731" s="56">
        <v>130062.0</v>
      </c>
      <c r="B1731" s="57" t="s">
        <v>3934</v>
      </c>
      <c r="C1731" s="56" t="s">
        <v>3935</v>
      </c>
      <c r="D1731" s="56" t="s">
        <v>3936</v>
      </c>
      <c r="E1731" s="57" t="s">
        <v>3937</v>
      </c>
      <c r="F1731" s="18" t="s">
        <v>3945</v>
      </c>
      <c r="G1731" s="56" t="s">
        <v>3946</v>
      </c>
      <c r="H1731" s="58">
        <v>514320.0</v>
      </c>
      <c r="I1731" s="58">
        <v>44.0</v>
      </c>
      <c r="J1731" s="56" t="s">
        <v>3940</v>
      </c>
      <c r="K1731" s="60">
        <v>1217.0</v>
      </c>
      <c r="L1731" s="60">
        <v>3215.36</v>
      </c>
      <c r="M1731" s="56" t="s">
        <v>3707</v>
      </c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  <c r="AV1731" s="4"/>
      <c r="AW1731" s="4"/>
      <c r="AX1731" s="4"/>
      <c r="AY1731" s="4"/>
      <c r="AZ1731" s="4"/>
      <c r="BA1731" s="4"/>
      <c r="BB1731" s="4"/>
      <c r="BC1731" s="4"/>
      <c r="BD1731" s="4"/>
      <c r="BE1731" s="4"/>
      <c r="BF1731" s="4"/>
      <c r="BG1731" s="4"/>
      <c r="BH1731" s="4"/>
      <c r="BI1731" s="4"/>
      <c r="BJ1731" s="4"/>
      <c r="BK1731" s="4"/>
      <c r="BL1731" s="4"/>
      <c r="BM1731" s="4"/>
      <c r="BN1731" s="4"/>
      <c r="BO1731" s="4"/>
      <c r="BP1731" s="4"/>
      <c r="BQ1731" s="4"/>
      <c r="BR1731" s="4"/>
      <c r="BS1731" s="4"/>
      <c r="BT1731" s="4"/>
      <c r="BU1731" s="4"/>
      <c r="BV1731" s="4"/>
      <c r="BW1731" s="4"/>
      <c r="BX1731" s="4"/>
      <c r="BY1731" s="4"/>
      <c r="BZ1731" s="4"/>
      <c r="CA1731" s="4"/>
      <c r="CB1731" s="4"/>
      <c r="CC1731" s="4"/>
      <c r="CD1731" s="4"/>
      <c r="CE1731" s="4"/>
      <c r="CF1731" s="4"/>
    </row>
    <row r="1732" ht="15.75" customHeight="1">
      <c r="A1732" s="56">
        <v>130062.0</v>
      </c>
      <c r="B1732" s="57" t="s">
        <v>3934</v>
      </c>
      <c r="C1732" s="56" t="s">
        <v>3935</v>
      </c>
      <c r="D1732" s="56" t="s">
        <v>3936</v>
      </c>
      <c r="E1732" s="57" t="s">
        <v>3937</v>
      </c>
      <c r="F1732" s="18" t="s">
        <v>3947</v>
      </c>
      <c r="G1732" s="56" t="s">
        <v>3948</v>
      </c>
      <c r="H1732" s="58">
        <v>514320.0</v>
      </c>
      <c r="I1732" s="58">
        <v>44.0</v>
      </c>
      <c r="J1732" s="56" t="s">
        <v>3940</v>
      </c>
      <c r="K1732" s="60">
        <v>1217.0</v>
      </c>
      <c r="L1732" s="60">
        <v>3215.36</v>
      </c>
      <c r="M1732" s="56" t="s">
        <v>3707</v>
      </c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  <c r="AV1732" s="4"/>
      <c r="AW1732" s="4"/>
      <c r="AX1732" s="4"/>
      <c r="AY1732" s="4"/>
      <c r="AZ1732" s="4"/>
      <c r="BA1732" s="4"/>
      <c r="BB1732" s="4"/>
      <c r="BC1732" s="4"/>
      <c r="BD1732" s="4"/>
      <c r="BE1732" s="4"/>
      <c r="BF1732" s="4"/>
      <c r="BG1732" s="4"/>
      <c r="BH1732" s="4"/>
      <c r="BI1732" s="4"/>
      <c r="BJ1732" s="4"/>
      <c r="BK1732" s="4"/>
      <c r="BL1732" s="4"/>
      <c r="BM1732" s="4"/>
      <c r="BN1732" s="4"/>
      <c r="BO1732" s="4"/>
      <c r="BP1732" s="4"/>
      <c r="BQ1732" s="4"/>
      <c r="BR1732" s="4"/>
      <c r="BS1732" s="4"/>
      <c r="BT1732" s="4"/>
      <c r="BU1732" s="4"/>
      <c r="BV1732" s="4"/>
      <c r="BW1732" s="4"/>
      <c r="BX1732" s="4"/>
      <c r="BY1732" s="4"/>
      <c r="BZ1732" s="4"/>
      <c r="CA1732" s="4"/>
      <c r="CB1732" s="4"/>
      <c r="CC1732" s="4"/>
      <c r="CD1732" s="4"/>
      <c r="CE1732" s="4"/>
      <c r="CF1732" s="4"/>
    </row>
    <row r="1733" ht="15.75" customHeight="1">
      <c r="A1733" s="56">
        <v>130062.0</v>
      </c>
      <c r="B1733" s="57" t="s">
        <v>3934</v>
      </c>
      <c r="C1733" s="56" t="s">
        <v>3949</v>
      </c>
      <c r="D1733" s="56" t="s">
        <v>3950</v>
      </c>
      <c r="E1733" s="57" t="s">
        <v>3951</v>
      </c>
      <c r="F1733" s="18" t="s">
        <v>3952</v>
      </c>
      <c r="G1733" s="56" t="s">
        <v>3953</v>
      </c>
      <c r="H1733" s="58">
        <v>517330.0</v>
      </c>
      <c r="I1733" s="58">
        <v>44.0</v>
      </c>
      <c r="J1733" s="56" t="s">
        <v>3940</v>
      </c>
      <c r="K1733" s="60">
        <v>2260.41</v>
      </c>
      <c r="L1733" s="60">
        <v>5864.54</v>
      </c>
      <c r="M1733" s="56" t="s">
        <v>3108</v>
      </c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  <c r="AV1733" s="4"/>
      <c r="AW1733" s="4"/>
      <c r="AX1733" s="4"/>
      <c r="AY1733" s="4"/>
      <c r="AZ1733" s="4"/>
      <c r="BA1733" s="4"/>
      <c r="BB1733" s="4"/>
      <c r="BC1733" s="4"/>
      <c r="BD1733" s="4"/>
      <c r="BE1733" s="4"/>
      <c r="BF1733" s="4"/>
      <c r="BG1733" s="4"/>
      <c r="BH1733" s="4"/>
      <c r="BI1733" s="4"/>
      <c r="BJ1733" s="4"/>
      <c r="BK1733" s="4"/>
      <c r="BL1733" s="4"/>
      <c r="BM1733" s="4"/>
      <c r="BN1733" s="4"/>
      <c r="BO1733" s="4"/>
      <c r="BP1733" s="4"/>
      <c r="BQ1733" s="4"/>
      <c r="BR1733" s="4"/>
      <c r="BS1733" s="4"/>
      <c r="BT1733" s="4"/>
      <c r="BU1733" s="4"/>
      <c r="BV1733" s="4"/>
      <c r="BW1733" s="4"/>
      <c r="BX1733" s="4"/>
      <c r="BY1733" s="4"/>
      <c r="BZ1733" s="4"/>
      <c r="CA1733" s="4"/>
      <c r="CB1733" s="4"/>
      <c r="CC1733" s="4"/>
      <c r="CD1733" s="4"/>
      <c r="CE1733" s="4"/>
      <c r="CF1733" s="4"/>
    </row>
    <row r="1734" ht="15.75" customHeight="1">
      <c r="A1734" s="56">
        <v>130062.0</v>
      </c>
      <c r="B1734" s="57" t="s">
        <v>3934</v>
      </c>
      <c r="C1734" s="56" t="s">
        <v>3949</v>
      </c>
      <c r="D1734" s="56" t="s">
        <v>3950</v>
      </c>
      <c r="E1734" s="57" t="s">
        <v>3951</v>
      </c>
      <c r="F1734" s="18" t="s">
        <v>3954</v>
      </c>
      <c r="G1734" s="56" t="s">
        <v>3955</v>
      </c>
      <c r="H1734" s="58">
        <v>517330.0</v>
      </c>
      <c r="I1734" s="58">
        <v>44.0</v>
      </c>
      <c r="J1734" s="56" t="s">
        <v>3940</v>
      </c>
      <c r="K1734" s="60">
        <v>2260.41</v>
      </c>
      <c r="L1734" s="60">
        <v>5864.54</v>
      </c>
      <c r="M1734" s="56" t="s">
        <v>3108</v>
      </c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  <c r="AV1734" s="4"/>
      <c r="AW1734" s="4"/>
      <c r="AX1734" s="4"/>
      <c r="AY1734" s="4"/>
      <c r="AZ1734" s="4"/>
      <c r="BA1734" s="4"/>
      <c r="BB1734" s="4"/>
      <c r="BC1734" s="4"/>
      <c r="BD1734" s="4"/>
      <c r="BE1734" s="4"/>
      <c r="BF1734" s="4"/>
      <c r="BG1734" s="4"/>
      <c r="BH1734" s="4"/>
      <c r="BI1734" s="4"/>
      <c r="BJ1734" s="4"/>
      <c r="BK1734" s="4"/>
      <c r="BL1734" s="4"/>
      <c r="BM1734" s="4"/>
      <c r="BN1734" s="4"/>
      <c r="BO1734" s="4"/>
      <c r="BP1734" s="4"/>
      <c r="BQ1734" s="4"/>
      <c r="BR1734" s="4"/>
      <c r="BS1734" s="4"/>
      <c r="BT1734" s="4"/>
      <c r="BU1734" s="4"/>
      <c r="BV1734" s="4"/>
      <c r="BW1734" s="4"/>
      <c r="BX1734" s="4"/>
      <c r="BY1734" s="4"/>
      <c r="BZ1734" s="4"/>
      <c r="CA1734" s="4"/>
      <c r="CB1734" s="4"/>
      <c r="CC1734" s="4"/>
      <c r="CD1734" s="4"/>
      <c r="CE1734" s="4"/>
      <c r="CF1734" s="4"/>
    </row>
    <row r="1735" ht="15.75" customHeight="1">
      <c r="A1735" s="56">
        <v>130062.0</v>
      </c>
      <c r="B1735" s="57" t="s">
        <v>3934</v>
      </c>
      <c r="C1735" s="56" t="s">
        <v>3949</v>
      </c>
      <c r="D1735" s="56" t="s">
        <v>3950</v>
      </c>
      <c r="E1735" s="57" t="s">
        <v>3951</v>
      </c>
      <c r="F1735" s="18" t="s">
        <v>3956</v>
      </c>
      <c r="G1735" s="56" t="s">
        <v>3957</v>
      </c>
      <c r="H1735" s="58">
        <v>517330.0</v>
      </c>
      <c r="I1735" s="58">
        <v>44.0</v>
      </c>
      <c r="J1735" s="56" t="s">
        <v>3940</v>
      </c>
      <c r="K1735" s="60">
        <v>2482.65</v>
      </c>
      <c r="L1735" s="60">
        <v>6298.36</v>
      </c>
      <c r="M1735" s="56" t="s">
        <v>3108</v>
      </c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  <c r="AV1735" s="4"/>
      <c r="AW1735" s="4"/>
      <c r="AX1735" s="4"/>
      <c r="AY1735" s="4"/>
      <c r="AZ1735" s="4"/>
      <c r="BA1735" s="4"/>
      <c r="BB1735" s="4"/>
      <c r="BC1735" s="4"/>
      <c r="BD1735" s="4"/>
      <c r="BE1735" s="4"/>
      <c r="BF1735" s="4"/>
      <c r="BG1735" s="4"/>
      <c r="BH1735" s="4"/>
      <c r="BI1735" s="4"/>
      <c r="BJ1735" s="4"/>
      <c r="BK1735" s="4"/>
      <c r="BL1735" s="4"/>
      <c r="BM1735" s="4"/>
      <c r="BN1735" s="4"/>
      <c r="BO1735" s="4"/>
      <c r="BP1735" s="4"/>
      <c r="BQ1735" s="4"/>
      <c r="BR1735" s="4"/>
      <c r="BS1735" s="4"/>
      <c r="BT1735" s="4"/>
      <c r="BU1735" s="4"/>
      <c r="BV1735" s="4"/>
      <c r="BW1735" s="4"/>
      <c r="BX1735" s="4"/>
      <c r="BY1735" s="4"/>
      <c r="BZ1735" s="4"/>
      <c r="CA1735" s="4"/>
      <c r="CB1735" s="4"/>
      <c r="CC1735" s="4"/>
      <c r="CD1735" s="4"/>
      <c r="CE1735" s="4"/>
      <c r="CF1735" s="4"/>
    </row>
    <row r="1736" ht="15.75" customHeight="1">
      <c r="A1736" s="56">
        <v>130062.0</v>
      </c>
      <c r="B1736" s="57" t="s">
        <v>3934</v>
      </c>
      <c r="C1736" s="56" t="s">
        <v>3949</v>
      </c>
      <c r="D1736" s="56" t="s">
        <v>3950</v>
      </c>
      <c r="E1736" s="57" t="s">
        <v>3951</v>
      </c>
      <c r="F1736" s="18" t="s">
        <v>1256</v>
      </c>
      <c r="G1736" s="56" t="s">
        <v>3958</v>
      </c>
      <c r="H1736" s="58">
        <v>517330.0</v>
      </c>
      <c r="I1736" s="58">
        <v>44.0</v>
      </c>
      <c r="J1736" s="56" t="s">
        <v>3940</v>
      </c>
      <c r="K1736" s="60">
        <v>2482.65</v>
      </c>
      <c r="L1736" s="60">
        <v>6298.36</v>
      </c>
      <c r="M1736" s="56" t="s">
        <v>3108</v>
      </c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  <c r="AV1736" s="4"/>
      <c r="AW1736" s="4"/>
      <c r="AX1736" s="4"/>
      <c r="AY1736" s="4"/>
      <c r="AZ1736" s="4"/>
      <c r="BA1736" s="4"/>
      <c r="BB1736" s="4"/>
      <c r="BC1736" s="4"/>
      <c r="BD1736" s="4"/>
      <c r="BE1736" s="4"/>
      <c r="BF1736" s="4"/>
      <c r="BG1736" s="4"/>
      <c r="BH1736" s="4"/>
      <c r="BI1736" s="4"/>
      <c r="BJ1736" s="4"/>
      <c r="BK1736" s="4"/>
      <c r="BL1736" s="4"/>
      <c r="BM1736" s="4"/>
      <c r="BN1736" s="4"/>
      <c r="BO1736" s="4"/>
      <c r="BP1736" s="4"/>
      <c r="BQ1736" s="4"/>
      <c r="BR1736" s="4"/>
      <c r="BS1736" s="4"/>
      <c r="BT1736" s="4"/>
      <c r="BU1736" s="4"/>
      <c r="BV1736" s="4"/>
      <c r="BW1736" s="4"/>
      <c r="BX1736" s="4"/>
      <c r="BY1736" s="4"/>
      <c r="BZ1736" s="4"/>
      <c r="CA1736" s="4"/>
      <c r="CB1736" s="4"/>
      <c r="CC1736" s="4"/>
      <c r="CD1736" s="4"/>
      <c r="CE1736" s="4"/>
      <c r="CF1736" s="4"/>
    </row>
    <row r="1737" ht="15.75" customHeight="1">
      <c r="A1737" s="56">
        <v>130062.0</v>
      </c>
      <c r="B1737" s="57" t="s">
        <v>3934</v>
      </c>
      <c r="C1737" s="56" t="s">
        <v>3514</v>
      </c>
      <c r="D1737" s="56" t="s">
        <v>3959</v>
      </c>
      <c r="E1737" s="57" t="s">
        <v>3960</v>
      </c>
      <c r="F1737" s="18" t="s">
        <v>3961</v>
      </c>
      <c r="G1737" s="56" t="s">
        <v>3962</v>
      </c>
      <c r="H1737" s="58">
        <v>514320.0</v>
      </c>
      <c r="I1737" s="58">
        <v>44.0</v>
      </c>
      <c r="J1737" s="56" t="s">
        <v>3963</v>
      </c>
      <c r="K1737" s="60">
        <v>1217.0</v>
      </c>
      <c r="L1737" s="60">
        <v>3408.64</v>
      </c>
      <c r="M1737" s="56" t="s">
        <v>3707</v>
      </c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  <c r="AV1737" s="4"/>
      <c r="AW1737" s="4"/>
      <c r="AX1737" s="4"/>
      <c r="AY1737" s="4"/>
      <c r="AZ1737" s="4"/>
      <c r="BA1737" s="4"/>
      <c r="BB1737" s="4"/>
      <c r="BC1737" s="4"/>
      <c r="BD1737" s="4"/>
      <c r="BE1737" s="4"/>
      <c r="BF1737" s="4"/>
      <c r="BG1737" s="4"/>
      <c r="BH1737" s="4"/>
      <c r="BI1737" s="4"/>
      <c r="BJ1737" s="4"/>
      <c r="BK1737" s="4"/>
      <c r="BL1737" s="4"/>
      <c r="BM1737" s="4"/>
      <c r="BN1737" s="4"/>
      <c r="BO1737" s="4"/>
      <c r="BP1737" s="4"/>
      <c r="BQ1737" s="4"/>
      <c r="BR1737" s="4"/>
      <c r="BS1737" s="4"/>
      <c r="BT1737" s="4"/>
      <c r="BU1737" s="4"/>
      <c r="BV1737" s="4"/>
      <c r="BW1737" s="4"/>
      <c r="BX1737" s="4"/>
      <c r="BY1737" s="4"/>
      <c r="BZ1737" s="4"/>
      <c r="CA1737" s="4"/>
      <c r="CB1737" s="4"/>
      <c r="CC1737" s="4"/>
      <c r="CD1737" s="4"/>
      <c r="CE1737" s="4"/>
      <c r="CF1737" s="4"/>
    </row>
    <row r="1738" ht="15.75" customHeight="1">
      <c r="A1738" s="56">
        <v>130062.0</v>
      </c>
      <c r="B1738" s="57" t="s">
        <v>3934</v>
      </c>
      <c r="C1738" s="56" t="s">
        <v>3514</v>
      </c>
      <c r="D1738" s="56" t="s">
        <v>3959</v>
      </c>
      <c r="E1738" s="57" t="s">
        <v>3960</v>
      </c>
      <c r="F1738" s="18" t="s">
        <v>3381</v>
      </c>
      <c r="G1738" s="56" t="s">
        <v>3964</v>
      </c>
      <c r="H1738" s="58">
        <v>514320.0</v>
      </c>
      <c r="I1738" s="58">
        <v>44.0</v>
      </c>
      <c r="J1738" s="56" t="s">
        <v>3965</v>
      </c>
      <c r="K1738" s="60">
        <v>1217.0</v>
      </c>
      <c r="L1738" s="60">
        <v>3400.34</v>
      </c>
      <c r="M1738" s="56" t="s">
        <v>3354</v>
      </c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  <c r="AV1738" s="4"/>
      <c r="AW1738" s="4"/>
      <c r="AX1738" s="4"/>
      <c r="AY1738" s="4"/>
      <c r="AZ1738" s="4"/>
      <c r="BA1738" s="4"/>
      <c r="BB1738" s="4"/>
      <c r="BC1738" s="4"/>
      <c r="BD1738" s="4"/>
      <c r="BE1738" s="4"/>
      <c r="BF1738" s="4"/>
      <c r="BG1738" s="4"/>
      <c r="BH1738" s="4"/>
      <c r="BI1738" s="4"/>
      <c r="BJ1738" s="4"/>
      <c r="BK1738" s="4"/>
      <c r="BL1738" s="4"/>
      <c r="BM1738" s="4"/>
      <c r="BN1738" s="4"/>
      <c r="BO1738" s="4"/>
      <c r="BP1738" s="4"/>
      <c r="BQ1738" s="4"/>
      <c r="BR1738" s="4"/>
      <c r="BS1738" s="4"/>
      <c r="BT1738" s="4"/>
      <c r="BU1738" s="4"/>
      <c r="BV1738" s="4"/>
      <c r="BW1738" s="4"/>
      <c r="BX1738" s="4"/>
      <c r="BY1738" s="4"/>
      <c r="BZ1738" s="4"/>
      <c r="CA1738" s="4"/>
      <c r="CB1738" s="4"/>
      <c r="CC1738" s="4"/>
      <c r="CD1738" s="4"/>
      <c r="CE1738" s="4"/>
      <c r="CF1738" s="4"/>
    </row>
    <row r="1739" ht="15.75" customHeight="1">
      <c r="A1739" s="56">
        <v>130062.0</v>
      </c>
      <c r="B1739" s="57" t="s">
        <v>3934</v>
      </c>
      <c r="C1739" s="56" t="s">
        <v>3966</v>
      </c>
      <c r="D1739" s="56" t="s">
        <v>3967</v>
      </c>
      <c r="E1739" s="57" t="s">
        <v>3968</v>
      </c>
      <c r="F1739" s="18" t="s">
        <v>3969</v>
      </c>
      <c r="G1739" s="56" t="s">
        <v>3970</v>
      </c>
      <c r="H1739" s="58">
        <v>411005.0</v>
      </c>
      <c r="I1739" s="58">
        <v>44.0</v>
      </c>
      <c r="J1739" s="56" t="s">
        <v>3971</v>
      </c>
      <c r="K1739" s="60">
        <v>1734.16</v>
      </c>
      <c r="L1739" s="60">
        <v>3848.69</v>
      </c>
      <c r="M1739" s="56" t="s">
        <v>3108</v>
      </c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  <c r="AV1739" s="4"/>
      <c r="AW1739" s="4"/>
      <c r="AX1739" s="4"/>
      <c r="AY1739" s="4"/>
      <c r="AZ1739" s="4"/>
      <c r="BA1739" s="4"/>
      <c r="BB1739" s="4"/>
      <c r="BC1739" s="4"/>
      <c r="BD1739" s="4"/>
      <c r="BE1739" s="4"/>
      <c r="BF1739" s="4"/>
      <c r="BG1739" s="4"/>
      <c r="BH1739" s="4"/>
      <c r="BI1739" s="4"/>
      <c r="BJ1739" s="4"/>
      <c r="BK1739" s="4"/>
      <c r="BL1739" s="4"/>
      <c r="BM1739" s="4"/>
      <c r="BN1739" s="4"/>
      <c r="BO1739" s="4"/>
      <c r="BP1739" s="4"/>
      <c r="BQ1739" s="4"/>
      <c r="BR1739" s="4"/>
      <c r="BS1739" s="4"/>
      <c r="BT1739" s="4"/>
      <c r="BU1739" s="4"/>
      <c r="BV1739" s="4"/>
      <c r="BW1739" s="4"/>
      <c r="BX1739" s="4"/>
      <c r="BY1739" s="4"/>
      <c r="BZ1739" s="4"/>
      <c r="CA1739" s="4"/>
      <c r="CB1739" s="4"/>
      <c r="CC1739" s="4"/>
      <c r="CD1739" s="4"/>
      <c r="CE1739" s="4"/>
      <c r="CF1739" s="4"/>
    </row>
    <row r="1740" ht="15.75" customHeight="1">
      <c r="A1740" s="56">
        <v>130062.0</v>
      </c>
      <c r="B1740" s="57" t="s">
        <v>3934</v>
      </c>
      <c r="C1740" s="56" t="s">
        <v>3966</v>
      </c>
      <c r="D1740" s="56" t="s">
        <v>3967</v>
      </c>
      <c r="E1740" s="57" t="s">
        <v>3968</v>
      </c>
      <c r="F1740" s="18" t="s">
        <v>3972</v>
      </c>
      <c r="G1740" s="56" t="s">
        <v>3973</v>
      </c>
      <c r="H1740" s="58">
        <v>411005.0</v>
      </c>
      <c r="I1740" s="58">
        <v>44.0</v>
      </c>
      <c r="J1740" s="56" t="s">
        <v>3974</v>
      </c>
      <c r="K1740" s="60">
        <v>1734.16</v>
      </c>
      <c r="L1740" s="60">
        <v>3848.69</v>
      </c>
      <c r="M1740" s="56" t="s">
        <v>3108</v>
      </c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  <c r="AV1740" s="4"/>
      <c r="AW1740" s="4"/>
      <c r="AX1740" s="4"/>
      <c r="AY1740" s="4"/>
      <c r="AZ1740" s="4"/>
      <c r="BA1740" s="4"/>
      <c r="BB1740" s="4"/>
      <c r="BC1740" s="4"/>
      <c r="BD1740" s="4"/>
      <c r="BE1740" s="4"/>
      <c r="BF1740" s="4"/>
      <c r="BG1740" s="4"/>
      <c r="BH1740" s="4"/>
      <c r="BI1740" s="4"/>
      <c r="BJ1740" s="4"/>
      <c r="BK1740" s="4"/>
      <c r="BL1740" s="4"/>
      <c r="BM1740" s="4"/>
      <c r="BN1740" s="4"/>
      <c r="BO1740" s="4"/>
      <c r="BP1740" s="4"/>
      <c r="BQ1740" s="4"/>
      <c r="BR1740" s="4"/>
      <c r="BS1740" s="4"/>
      <c r="BT1740" s="4"/>
      <c r="BU1740" s="4"/>
      <c r="BV1740" s="4"/>
      <c r="BW1740" s="4"/>
      <c r="BX1740" s="4"/>
      <c r="BY1740" s="4"/>
      <c r="BZ1740" s="4"/>
      <c r="CA1740" s="4"/>
      <c r="CB1740" s="4"/>
      <c r="CC1740" s="4"/>
      <c r="CD1740" s="4"/>
      <c r="CE1740" s="4"/>
      <c r="CF1740" s="4"/>
    </row>
    <row r="1741" ht="15.75" customHeight="1">
      <c r="A1741" s="56">
        <v>130062.0</v>
      </c>
      <c r="B1741" s="57" t="s">
        <v>3934</v>
      </c>
      <c r="C1741" s="56" t="s">
        <v>3966</v>
      </c>
      <c r="D1741" s="56" t="s">
        <v>3967</v>
      </c>
      <c r="E1741" s="57" t="s">
        <v>3968</v>
      </c>
      <c r="F1741" s="18" t="s">
        <v>3975</v>
      </c>
      <c r="G1741" s="56" t="s">
        <v>3976</v>
      </c>
      <c r="H1741" s="58">
        <v>411005.0</v>
      </c>
      <c r="I1741" s="58">
        <v>44.0</v>
      </c>
      <c r="J1741" s="56" t="s">
        <v>3971</v>
      </c>
      <c r="K1741" s="60">
        <v>1734.16</v>
      </c>
      <c r="L1741" s="60">
        <v>3848.69</v>
      </c>
      <c r="M1741" s="56" t="s">
        <v>3108</v>
      </c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  <c r="AV1741" s="4"/>
      <c r="AW1741" s="4"/>
      <c r="AX1741" s="4"/>
      <c r="AY1741" s="4"/>
      <c r="AZ1741" s="4"/>
      <c r="BA1741" s="4"/>
      <c r="BB1741" s="4"/>
      <c r="BC1741" s="4"/>
      <c r="BD1741" s="4"/>
      <c r="BE1741" s="4"/>
      <c r="BF1741" s="4"/>
      <c r="BG1741" s="4"/>
      <c r="BH1741" s="4"/>
      <c r="BI1741" s="4"/>
      <c r="BJ1741" s="4"/>
      <c r="BK1741" s="4"/>
      <c r="BL1741" s="4"/>
      <c r="BM1741" s="4"/>
      <c r="BN1741" s="4"/>
      <c r="BO1741" s="4"/>
      <c r="BP1741" s="4"/>
      <c r="BQ1741" s="4"/>
      <c r="BR1741" s="4"/>
      <c r="BS1741" s="4"/>
      <c r="BT1741" s="4"/>
      <c r="BU1741" s="4"/>
      <c r="BV1741" s="4"/>
      <c r="BW1741" s="4"/>
      <c r="BX1741" s="4"/>
      <c r="BY1741" s="4"/>
      <c r="BZ1741" s="4"/>
      <c r="CA1741" s="4"/>
      <c r="CB1741" s="4"/>
      <c r="CC1741" s="4"/>
      <c r="CD1741" s="4"/>
      <c r="CE1741" s="4"/>
      <c r="CF1741" s="4"/>
    </row>
    <row r="1742" ht="15.75" customHeight="1">
      <c r="A1742" s="56">
        <v>130062.0</v>
      </c>
      <c r="B1742" s="57" t="s">
        <v>3934</v>
      </c>
      <c r="C1742" s="56" t="s">
        <v>3966</v>
      </c>
      <c r="D1742" s="56" t="s">
        <v>3967</v>
      </c>
      <c r="E1742" s="57" t="s">
        <v>3968</v>
      </c>
      <c r="F1742" s="18" t="s">
        <v>3977</v>
      </c>
      <c r="G1742" s="56" t="s">
        <v>3978</v>
      </c>
      <c r="H1742" s="58">
        <v>411005.0</v>
      </c>
      <c r="I1742" s="58">
        <v>44.0</v>
      </c>
      <c r="J1742" s="56" t="s">
        <v>3971</v>
      </c>
      <c r="K1742" s="60">
        <v>1734.16</v>
      </c>
      <c r="L1742" s="60">
        <v>3848.69</v>
      </c>
      <c r="M1742" s="56" t="s">
        <v>3108</v>
      </c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  <c r="AV1742" s="4"/>
      <c r="AW1742" s="4"/>
      <c r="AX1742" s="4"/>
      <c r="AY1742" s="4"/>
      <c r="AZ1742" s="4"/>
      <c r="BA1742" s="4"/>
      <c r="BB1742" s="4"/>
      <c r="BC1742" s="4"/>
      <c r="BD1742" s="4"/>
      <c r="BE1742" s="4"/>
      <c r="BF1742" s="4"/>
      <c r="BG1742" s="4"/>
      <c r="BH1742" s="4"/>
      <c r="BI1742" s="4"/>
      <c r="BJ1742" s="4"/>
      <c r="BK1742" s="4"/>
      <c r="BL1742" s="4"/>
      <c r="BM1742" s="4"/>
      <c r="BN1742" s="4"/>
      <c r="BO1742" s="4"/>
      <c r="BP1742" s="4"/>
      <c r="BQ1742" s="4"/>
      <c r="BR1742" s="4"/>
      <c r="BS1742" s="4"/>
      <c r="BT1742" s="4"/>
      <c r="BU1742" s="4"/>
      <c r="BV1742" s="4"/>
      <c r="BW1742" s="4"/>
      <c r="BX1742" s="4"/>
      <c r="BY1742" s="4"/>
      <c r="BZ1742" s="4"/>
      <c r="CA1742" s="4"/>
      <c r="CB1742" s="4"/>
      <c r="CC1742" s="4"/>
      <c r="CD1742" s="4"/>
      <c r="CE1742" s="4"/>
      <c r="CF1742" s="4"/>
    </row>
    <row r="1743" ht="15.75" customHeight="1">
      <c r="A1743" s="56">
        <v>130062.0</v>
      </c>
      <c r="B1743" s="57" t="s">
        <v>3934</v>
      </c>
      <c r="C1743" s="56" t="s">
        <v>3966</v>
      </c>
      <c r="D1743" s="56" t="s">
        <v>3967</v>
      </c>
      <c r="E1743" s="57" t="s">
        <v>3968</v>
      </c>
      <c r="F1743" s="18" t="s">
        <v>3979</v>
      </c>
      <c r="G1743" s="56" t="s">
        <v>3980</v>
      </c>
      <c r="H1743" s="58">
        <v>411005.0</v>
      </c>
      <c r="I1743" s="58">
        <v>44.0</v>
      </c>
      <c r="J1743" s="56" t="s">
        <v>3981</v>
      </c>
      <c r="K1743" s="60">
        <v>1734.16</v>
      </c>
      <c r="L1743" s="60">
        <v>3848.69</v>
      </c>
      <c r="M1743" s="56" t="s">
        <v>3108</v>
      </c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  <c r="AV1743" s="4"/>
      <c r="AW1743" s="4"/>
      <c r="AX1743" s="4"/>
      <c r="AY1743" s="4"/>
      <c r="AZ1743" s="4"/>
      <c r="BA1743" s="4"/>
      <c r="BB1743" s="4"/>
      <c r="BC1743" s="4"/>
      <c r="BD1743" s="4"/>
      <c r="BE1743" s="4"/>
      <c r="BF1743" s="4"/>
      <c r="BG1743" s="4"/>
      <c r="BH1743" s="4"/>
      <c r="BI1743" s="4"/>
      <c r="BJ1743" s="4"/>
      <c r="BK1743" s="4"/>
      <c r="BL1743" s="4"/>
      <c r="BM1743" s="4"/>
      <c r="BN1743" s="4"/>
      <c r="BO1743" s="4"/>
      <c r="BP1743" s="4"/>
      <c r="BQ1743" s="4"/>
      <c r="BR1743" s="4"/>
      <c r="BS1743" s="4"/>
      <c r="BT1743" s="4"/>
      <c r="BU1743" s="4"/>
      <c r="BV1743" s="4"/>
      <c r="BW1743" s="4"/>
      <c r="BX1743" s="4"/>
      <c r="BY1743" s="4"/>
      <c r="BZ1743" s="4"/>
      <c r="CA1743" s="4"/>
      <c r="CB1743" s="4"/>
      <c r="CC1743" s="4"/>
      <c r="CD1743" s="4"/>
      <c r="CE1743" s="4"/>
      <c r="CF1743" s="4"/>
    </row>
    <row r="1744" ht="15.75" customHeight="1">
      <c r="A1744" s="56">
        <v>130062.0</v>
      </c>
      <c r="B1744" s="57" t="s">
        <v>3934</v>
      </c>
      <c r="C1744" s="56" t="s">
        <v>3966</v>
      </c>
      <c r="D1744" s="56" t="s">
        <v>3967</v>
      </c>
      <c r="E1744" s="57" t="s">
        <v>3968</v>
      </c>
      <c r="F1744" s="18" t="s">
        <v>3982</v>
      </c>
      <c r="G1744" s="56" t="s">
        <v>3983</v>
      </c>
      <c r="H1744" s="58">
        <v>411005.0</v>
      </c>
      <c r="I1744" s="58">
        <v>44.0</v>
      </c>
      <c r="J1744" s="56" t="s">
        <v>3974</v>
      </c>
      <c r="K1744" s="60">
        <v>1734.16</v>
      </c>
      <c r="L1744" s="60">
        <v>3848.69</v>
      </c>
      <c r="M1744" s="56" t="s">
        <v>3108</v>
      </c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  <c r="AV1744" s="4"/>
      <c r="AW1744" s="4"/>
      <c r="AX1744" s="4"/>
      <c r="AY1744" s="4"/>
      <c r="AZ1744" s="4"/>
      <c r="BA1744" s="4"/>
      <c r="BB1744" s="4"/>
      <c r="BC1744" s="4"/>
      <c r="BD1744" s="4"/>
      <c r="BE1744" s="4"/>
      <c r="BF1744" s="4"/>
      <c r="BG1744" s="4"/>
      <c r="BH1744" s="4"/>
      <c r="BI1744" s="4"/>
      <c r="BJ1744" s="4"/>
      <c r="BK1744" s="4"/>
      <c r="BL1744" s="4"/>
      <c r="BM1744" s="4"/>
      <c r="BN1744" s="4"/>
      <c r="BO1744" s="4"/>
      <c r="BP1744" s="4"/>
      <c r="BQ1744" s="4"/>
      <c r="BR1744" s="4"/>
      <c r="BS1744" s="4"/>
      <c r="BT1744" s="4"/>
      <c r="BU1744" s="4"/>
      <c r="BV1744" s="4"/>
      <c r="BW1744" s="4"/>
      <c r="BX1744" s="4"/>
      <c r="BY1744" s="4"/>
      <c r="BZ1744" s="4"/>
      <c r="CA1744" s="4"/>
      <c r="CB1744" s="4"/>
      <c r="CC1744" s="4"/>
      <c r="CD1744" s="4"/>
      <c r="CE1744" s="4"/>
      <c r="CF1744" s="4"/>
    </row>
    <row r="1745" ht="15.75" customHeight="1">
      <c r="A1745" s="56">
        <v>130062.0</v>
      </c>
      <c r="B1745" s="57" t="s">
        <v>3934</v>
      </c>
      <c r="C1745" s="56" t="s">
        <v>3966</v>
      </c>
      <c r="D1745" s="56" t="s">
        <v>3967</v>
      </c>
      <c r="E1745" s="57" t="s">
        <v>3968</v>
      </c>
      <c r="F1745" s="18" t="s">
        <v>3984</v>
      </c>
      <c r="G1745" s="56" t="s">
        <v>3985</v>
      </c>
      <c r="H1745" s="58">
        <v>411005.0</v>
      </c>
      <c r="I1745" s="58">
        <v>44.0</v>
      </c>
      <c r="J1745" s="56" t="s">
        <v>3974</v>
      </c>
      <c r="K1745" s="60">
        <v>1734.16</v>
      </c>
      <c r="L1745" s="60">
        <v>3848.69</v>
      </c>
      <c r="M1745" s="56" t="s">
        <v>3108</v>
      </c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  <c r="AV1745" s="4"/>
      <c r="AW1745" s="4"/>
      <c r="AX1745" s="4"/>
      <c r="AY1745" s="4"/>
      <c r="AZ1745" s="4"/>
      <c r="BA1745" s="4"/>
      <c r="BB1745" s="4"/>
      <c r="BC1745" s="4"/>
      <c r="BD1745" s="4"/>
      <c r="BE1745" s="4"/>
      <c r="BF1745" s="4"/>
      <c r="BG1745" s="4"/>
      <c r="BH1745" s="4"/>
      <c r="BI1745" s="4"/>
      <c r="BJ1745" s="4"/>
      <c r="BK1745" s="4"/>
      <c r="BL1745" s="4"/>
      <c r="BM1745" s="4"/>
      <c r="BN1745" s="4"/>
      <c r="BO1745" s="4"/>
      <c r="BP1745" s="4"/>
      <c r="BQ1745" s="4"/>
      <c r="BR1745" s="4"/>
      <c r="BS1745" s="4"/>
      <c r="BT1745" s="4"/>
      <c r="BU1745" s="4"/>
      <c r="BV1745" s="4"/>
      <c r="BW1745" s="4"/>
      <c r="BX1745" s="4"/>
      <c r="BY1745" s="4"/>
      <c r="BZ1745" s="4"/>
      <c r="CA1745" s="4"/>
      <c r="CB1745" s="4"/>
      <c r="CC1745" s="4"/>
      <c r="CD1745" s="4"/>
      <c r="CE1745" s="4"/>
      <c r="CF1745" s="4"/>
    </row>
    <row r="1746" ht="15.75" customHeight="1">
      <c r="A1746" s="56">
        <v>130062.0</v>
      </c>
      <c r="B1746" s="57" t="s">
        <v>3934</v>
      </c>
      <c r="C1746" s="56" t="s">
        <v>3966</v>
      </c>
      <c r="D1746" s="56" t="s">
        <v>3967</v>
      </c>
      <c r="E1746" s="57" t="s">
        <v>3968</v>
      </c>
      <c r="F1746" s="18" t="s">
        <v>3986</v>
      </c>
      <c r="G1746" s="56" t="s">
        <v>3987</v>
      </c>
      <c r="H1746" s="58">
        <v>411005.0</v>
      </c>
      <c r="I1746" s="58">
        <v>44.0</v>
      </c>
      <c r="J1746" s="56" t="s">
        <v>3981</v>
      </c>
      <c r="K1746" s="60">
        <v>1734.16</v>
      </c>
      <c r="L1746" s="60">
        <v>3848.69</v>
      </c>
      <c r="M1746" s="56" t="s">
        <v>3108</v>
      </c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  <c r="AV1746" s="4"/>
      <c r="AW1746" s="4"/>
      <c r="AX1746" s="4"/>
      <c r="AY1746" s="4"/>
      <c r="AZ1746" s="4"/>
      <c r="BA1746" s="4"/>
      <c r="BB1746" s="4"/>
      <c r="BC1746" s="4"/>
      <c r="BD1746" s="4"/>
      <c r="BE1746" s="4"/>
      <c r="BF1746" s="4"/>
      <c r="BG1746" s="4"/>
      <c r="BH1746" s="4"/>
      <c r="BI1746" s="4"/>
      <c r="BJ1746" s="4"/>
      <c r="BK1746" s="4"/>
      <c r="BL1746" s="4"/>
      <c r="BM1746" s="4"/>
      <c r="BN1746" s="4"/>
      <c r="BO1746" s="4"/>
      <c r="BP1746" s="4"/>
      <c r="BQ1746" s="4"/>
      <c r="BR1746" s="4"/>
      <c r="BS1746" s="4"/>
      <c r="BT1746" s="4"/>
      <c r="BU1746" s="4"/>
      <c r="BV1746" s="4"/>
      <c r="BW1746" s="4"/>
      <c r="BX1746" s="4"/>
      <c r="BY1746" s="4"/>
      <c r="BZ1746" s="4"/>
      <c r="CA1746" s="4"/>
      <c r="CB1746" s="4"/>
      <c r="CC1746" s="4"/>
      <c r="CD1746" s="4"/>
      <c r="CE1746" s="4"/>
      <c r="CF1746" s="4"/>
    </row>
    <row r="1747" ht="15.75" customHeight="1">
      <c r="A1747" s="56">
        <v>130062.0</v>
      </c>
      <c r="B1747" s="57" t="s">
        <v>3934</v>
      </c>
      <c r="C1747" s="56" t="s">
        <v>3966</v>
      </c>
      <c r="D1747" s="56" t="s">
        <v>3967</v>
      </c>
      <c r="E1747" s="57" t="s">
        <v>3968</v>
      </c>
      <c r="F1747" s="18" t="s">
        <v>1413</v>
      </c>
      <c r="G1747" s="56" t="s">
        <v>3988</v>
      </c>
      <c r="H1747" s="58">
        <v>411005.0</v>
      </c>
      <c r="I1747" s="58">
        <v>44.0</v>
      </c>
      <c r="J1747" s="56" t="s">
        <v>3981</v>
      </c>
      <c r="K1747" s="60">
        <v>1734.16</v>
      </c>
      <c r="L1747" s="60">
        <v>3848.69</v>
      </c>
      <c r="M1747" s="56" t="s">
        <v>3108</v>
      </c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  <c r="AV1747" s="4"/>
      <c r="AW1747" s="4"/>
      <c r="AX1747" s="4"/>
      <c r="AY1747" s="4"/>
      <c r="AZ1747" s="4"/>
      <c r="BA1747" s="4"/>
      <c r="BB1747" s="4"/>
      <c r="BC1747" s="4"/>
      <c r="BD1747" s="4"/>
      <c r="BE1747" s="4"/>
      <c r="BF1747" s="4"/>
      <c r="BG1747" s="4"/>
      <c r="BH1747" s="4"/>
      <c r="BI1747" s="4"/>
      <c r="BJ1747" s="4"/>
      <c r="BK1747" s="4"/>
      <c r="BL1747" s="4"/>
      <c r="BM1747" s="4"/>
      <c r="BN1747" s="4"/>
      <c r="BO1747" s="4"/>
      <c r="BP1747" s="4"/>
      <c r="BQ1747" s="4"/>
      <c r="BR1747" s="4"/>
      <c r="BS1747" s="4"/>
      <c r="BT1747" s="4"/>
      <c r="BU1747" s="4"/>
      <c r="BV1747" s="4"/>
      <c r="BW1747" s="4"/>
      <c r="BX1747" s="4"/>
      <c r="BY1747" s="4"/>
      <c r="BZ1747" s="4"/>
      <c r="CA1747" s="4"/>
      <c r="CB1747" s="4"/>
      <c r="CC1747" s="4"/>
      <c r="CD1747" s="4"/>
      <c r="CE1747" s="4"/>
      <c r="CF1747" s="4"/>
    </row>
    <row r="1748" ht="15.75" customHeight="1">
      <c r="A1748" s="56">
        <v>130062.0</v>
      </c>
      <c r="B1748" s="57" t="s">
        <v>3934</v>
      </c>
      <c r="C1748" s="56" t="s">
        <v>3966</v>
      </c>
      <c r="D1748" s="56" t="s">
        <v>3967</v>
      </c>
      <c r="E1748" s="57" t="s">
        <v>3968</v>
      </c>
      <c r="F1748" s="18" t="s">
        <v>3989</v>
      </c>
      <c r="G1748" s="56" t="s">
        <v>3990</v>
      </c>
      <c r="H1748" s="58">
        <v>411005.0</v>
      </c>
      <c r="I1748" s="58">
        <v>44.0</v>
      </c>
      <c r="J1748" s="56" t="s">
        <v>3971</v>
      </c>
      <c r="K1748" s="60">
        <v>1734.16</v>
      </c>
      <c r="L1748" s="60">
        <v>3848.69</v>
      </c>
      <c r="M1748" s="56" t="s">
        <v>3253</v>
      </c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  <c r="AV1748" s="4"/>
      <c r="AW1748" s="4"/>
      <c r="AX1748" s="4"/>
      <c r="AY1748" s="4"/>
      <c r="AZ1748" s="4"/>
      <c r="BA1748" s="4"/>
      <c r="BB1748" s="4"/>
      <c r="BC1748" s="4"/>
      <c r="BD1748" s="4"/>
      <c r="BE1748" s="4"/>
      <c r="BF1748" s="4"/>
      <c r="BG1748" s="4"/>
      <c r="BH1748" s="4"/>
      <c r="BI1748" s="4"/>
      <c r="BJ1748" s="4"/>
      <c r="BK1748" s="4"/>
      <c r="BL1748" s="4"/>
      <c r="BM1748" s="4"/>
      <c r="BN1748" s="4"/>
      <c r="BO1748" s="4"/>
      <c r="BP1748" s="4"/>
      <c r="BQ1748" s="4"/>
      <c r="BR1748" s="4"/>
      <c r="BS1748" s="4"/>
      <c r="BT1748" s="4"/>
      <c r="BU1748" s="4"/>
      <c r="BV1748" s="4"/>
      <c r="BW1748" s="4"/>
      <c r="BX1748" s="4"/>
      <c r="BY1748" s="4"/>
      <c r="BZ1748" s="4"/>
      <c r="CA1748" s="4"/>
      <c r="CB1748" s="4"/>
      <c r="CC1748" s="4"/>
      <c r="CD1748" s="4"/>
      <c r="CE1748" s="4"/>
      <c r="CF1748" s="4"/>
    </row>
    <row r="1749" ht="15.75" customHeight="1">
      <c r="A1749" s="56">
        <v>130062.0</v>
      </c>
      <c r="B1749" s="57" t="s">
        <v>3934</v>
      </c>
      <c r="C1749" s="56" t="s">
        <v>3991</v>
      </c>
      <c r="D1749" s="56" t="s">
        <v>3967</v>
      </c>
      <c r="E1749" s="57" t="s">
        <v>3968</v>
      </c>
      <c r="F1749" s="18" t="s">
        <v>3992</v>
      </c>
      <c r="G1749" s="56" t="s">
        <v>3993</v>
      </c>
      <c r="H1749" s="58">
        <v>422105.0</v>
      </c>
      <c r="I1749" s="58">
        <v>44.0</v>
      </c>
      <c r="J1749" s="56" t="s">
        <v>3940</v>
      </c>
      <c r="K1749" s="60">
        <v>1330.44</v>
      </c>
      <c r="L1749" s="60">
        <v>3076.98</v>
      </c>
      <c r="M1749" s="56" t="s">
        <v>3108</v>
      </c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  <c r="AV1749" s="4"/>
      <c r="AW1749" s="4"/>
      <c r="AX1749" s="4"/>
      <c r="AY1749" s="4"/>
      <c r="AZ1749" s="4"/>
      <c r="BA1749" s="4"/>
      <c r="BB1749" s="4"/>
      <c r="BC1749" s="4"/>
      <c r="BD1749" s="4"/>
      <c r="BE1749" s="4"/>
      <c r="BF1749" s="4"/>
      <c r="BG1749" s="4"/>
      <c r="BH1749" s="4"/>
      <c r="BI1749" s="4"/>
      <c r="BJ1749" s="4"/>
      <c r="BK1749" s="4"/>
      <c r="BL1749" s="4"/>
      <c r="BM1749" s="4"/>
      <c r="BN1749" s="4"/>
      <c r="BO1749" s="4"/>
      <c r="BP1749" s="4"/>
      <c r="BQ1749" s="4"/>
      <c r="BR1749" s="4"/>
      <c r="BS1749" s="4"/>
      <c r="BT1749" s="4"/>
      <c r="BU1749" s="4"/>
      <c r="BV1749" s="4"/>
      <c r="BW1749" s="4"/>
      <c r="BX1749" s="4"/>
      <c r="BY1749" s="4"/>
      <c r="BZ1749" s="4"/>
      <c r="CA1749" s="4"/>
      <c r="CB1749" s="4"/>
      <c r="CC1749" s="4"/>
      <c r="CD1749" s="4"/>
      <c r="CE1749" s="4"/>
      <c r="CF1749" s="4"/>
    </row>
    <row r="1750" ht="15.75" customHeight="1">
      <c r="A1750" s="56">
        <v>130062.0</v>
      </c>
      <c r="B1750" s="57" t="s">
        <v>3934</v>
      </c>
      <c r="C1750" s="56" t="s">
        <v>3991</v>
      </c>
      <c r="D1750" s="56" t="s">
        <v>3967</v>
      </c>
      <c r="E1750" s="57" t="s">
        <v>3968</v>
      </c>
      <c r="F1750" s="18" t="s">
        <v>3994</v>
      </c>
      <c r="G1750" s="56" t="s">
        <v>3995</v>
      </c>
      <c r="H1750" s="58">
        <v>422105.0</v>
      </c>
      <c r="I1750" s="58">
        <v>44.0</v>
      </c>
      <c r="J1750" s="56" t="s">
        <v>3940</v>
      </c>
      <c r="K1750" s="60">
        <v>1330.44</v>
      </c>
      <c r="L1750" s="60">
        <v>3076.98</v>
      </c>
      <c r="M1750" s="56" t="s">
        <v>3108</v>
      </c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  <c r="AV1750" s="4"/>
      <c r="AW1750" s="4"/>
      <c r="AX1750" s="4"/>
      <c r="AY1750" s="4"/>
      <c r="AZ1750" s="4"/>
      <c r="BA1750" s="4"/>
      <c r="BB1750" s="4"/>
      <c r="BC1750" s="4"/>
      <c r="BD1750" s="4"/>
      <c r="BE1750" s="4"/>
      <c r="BF1750" s="4"/>
      <c r="BG1750" s="4"/>
      <c r="BH1750" s="4"/>
      <c r="BI1750" s="4"/>
      <c r="BJ1750" s="4"/>
      <c r="BK1750" s="4"/>
      <c r="BL1750" s="4"/>
      <c r="BM1750" s="4"/>
      <c r="BN1750" s="4"/>
      <c r="BO1750" s="4"/>
      <c r="BP1750" s="4"/>
      <c r="BQ1750" s="4"/>
      <c r="BR1750" s="4"/>
      <c r="BS1750" s="4"/>
      <c r="BT1750" s="4"/>
      <c r="BU1750" s="4"/>
      <c r="BV1750" s="4"/>
      <c r="BW1750" s="4"/>
      <c r="BX1750" s="4"/>
      <c r="BY1750" s="4"/>
      <c r="BZ1750" s="4"/>
      <c r="CA1750" s="4"/>
      <c r="CB1750" s="4"/>
      <c r="CC1750" s="4"/>
      <c r="CD1750" s="4"/>
      <c r="CE1750" s="4"/>
      <c r="CF1750" s="4"/>
    </row>
    <row r="1751" ht="15.75" customHeight="1">
      <c r="A1751" s="56">
        <v>130062.0</v>
      </c>
      <c r="B1751" s="57" t="s">
        <v>3934</v>
      </c>
      <c r="C1751" s="56" t="s">
        <v>3991</v>
      </c>
      <c r="D1751" s="56" t="s">
        <v>3967</v>
      </c>
      <c r="E1751" s="57" t="s">
        <v>3968</v>
      </c>
      <c r="F1751" s="18" t="s">
        <v>3996</v>
      </c>
      <c r="G1751" s="56" t="s">
        <v>3997</v>
      </c>
      <c r="H1751" s="58">
        <v>514310.0</v>
      </c>
      <c r="I1751" s="58">
        <v>44.0</v>
      </c>
      <c r="J1751" s="56" t="s">
        <v>3940</v>
      </c>
      <c r="K1751" s="60">
        <v>1784.51</v>
      </c>
      <c r="L1751" s="60">
        <v>3919.33</v>
      </c>
      <c r="M1751" s="56" t="s">
        <v>3707</v>
      </c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  <c r="AV1751" s="4"/>
      <c r="AW1751" s="4"/>
      <c r="AX1751" s="4"/>
      <c r="AY1751" s="4"/>
      <c r="AZ1751" s="4"/>
      <c r="BA1751" s="4"/>
      <c r="BB1751" s="4"/>
      <c r="BC1751" s="4"/>
      <c r="BD1751" s="4"/>
      <c r="BE1751" s="4"/>
      <c r="BF1751" s="4"/>
      <c r="BG1751" s="4"/>
      <c r="BH1751" s="4"/>
      <c r="BI1751" s="4"/>
      <c r="BJ1751" s="4"/>
      <c r="BK1751" s="4"/>
      <c r="BL1751" s="4"/>
      <c r="BM1751" s="4"/>
      <c r="BN1751" s="4"/>
      <c r="BO1751" s="4"/>
      <c r="BP1751" s="4"/>
      <c r="BQ1751" s="4"/>
      <c r="BR1751" s="4"/>
      <c r="BS1751" s="4"/>
      <c r="BT1751" s="4"/>
      <c r="BU1751" s="4"/>
      <c r="BV1751" s="4"/>
      <c r="BW1751" s="4"/>
      <c r="BX1751" s="4"/>
      <c r="BY1751" s="4"/>
      <c r="BZ1751" s="4"/>
      <c r="CA1751" s="4"/>
      <c r="CB1751" s="4"/>
      <c r="CC1751" s="4"/>
      <c r="CD1751" s="4"/>
      <c r="CE1751" s="4"/>
      <c r="CF1751" s="4"/>
    </row>
    <row r="1752" ht="15.75" customHeight="1">
      <c r="A1752" s="56">
        <v>130062.0</v>
      </c>
      <c r="B1752" s="57" t="s">
        <v>3934</v>
      </c>
      <c r="C1752" s="56" t="s">
        <v>3991</v>
      </c>
      <c r="D1752" s="56" t="s">
        <v>3967</v>
      </c>
      <c r="E1752" s="57" t="s">
        <v>3968</v>
      </c>
      <c r="F1752" s="18" t="s">
        <v>832</v>
      </c>
      <c r="G1752" s="56" t="s">
        <v>3998</v>
      </c>
      <c r="H1752" s="58">
        <v>783210.0</v>
      </c>
      <c r="I1752" s="58">
        <v>44.0</v>
      </c>
      <c r="J1752" s="56" t="s">
        <v>3999</v>
      </c>
      <c r="K1752" s="60">
        <v>1572.84</v>
      </c>
      <c r="L1752" s="60">
        <v>3655.63</v>
      </c>
      <c r="M1752" s="56" t="s">
        <v>3108</v>
      </c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  <c r="AJ1752" s="4"/>
      <c r="AK1752" s="4"/>
      <c r="AL1752" s="4"/>
      <c r="AM1752" s="4"/>
      <c r="AN1752" s="4"/>
      <c r="AO1752" s="4"/>
      <c r="AP1752" s="4"/>
      <c r="AQ1752" s="4"/>
      <c r="AR1752" s="4"/>
      <c r="AS1752" s="4"/>
      <c r="AT1752" s="4"/>
      <c r="AU1752" s="4"/>
      <c r="AV1752" s="4"/>
      <c r="AW1752" s="4"/>
      <c r="AX1752" s="4"/>
      <c r="AY1752" s="4"/>
      <c r="AZ1752" s="4"/>
      <c r="BA1752" s="4"/>
      <c r="BB1752" s="4"/>
      <c r="BC1752" s="4"/>
      <c r="BD1752" s="4"/>
      <c r="BE1752" s="4"/>
      <c r="BF1752" s="4"/>
      <c r="BG1752" s="4"/>
      <c r="BH1752" s="4"/>
      <c r="BI1752" s="4"/>
      <c r="BJ1752" s="4"/>
      <c r="BK1752" s="4"/>
      <c r="BL1752" s="4"/>
      <c r="BM1752" s="4"/>
      <c r="BN1752" s="4"/>
      <c r="BO1752" s="4"/>
      <c r="BP1752" s="4"/>
      <c r="BQ1752" s="4"/>
      <c r="BR1752" s="4"/>
      <c r="BS1752" s="4"/>
      <c r="BT1752" s="4"/>
      <c r="BU1752" s="4"/>
      <c r="BV1752" s="4"/>
      <c r="BW1752" s="4"/>
      <c r="BX1752" s="4"/>
      <c r="BY1752" s="4"/>
      <c r="BZ1752" s="4"/>
      <c r="CA1752" s="4"/>
      <c r="CB1752" s="4"/>
      <c r="CC1752" s="4"/>
      <c r="CD1752" s="4"/>
      <c r="CE1752" s="4"/>
      <c r="CF1752" s="4"/>
    </row>
    <row r="1753" ht="15.75" customHeight="1">
      <c r="A1753" s="56">
        <v>130062.0</v>
      </c>
      <c r="B1753" s="57" t="s">
        <v>3934</v>
      </c>
      <c r="C1753" s="56" t="s">
        <v>3564</v>
      </c>
      <c r="D1753" s="56" t="s">
        <v>4000</v>
      </c>
      <c r="E1753" s="57" t="s">
        <v>4001</v>
      </c>
      <c r="F1753" s="18" t="s">
        <v>2104</v>
      </c>
      <c r="G1753" s="56" t="s">
        <v>4002</v>
      </c>
      <c r="H1753" s="58">
        <v>783210.0</v>
      </c>
      <c r="I1753" s="58">
        <v>44.0</v>
      </c>
      <c r="J1753" s="56" t="s">
        <v>3999</v>
      </c>
      <c r="K1753" s="60">
        <v>1987.31</v>
      </c>
      <c r="L1753" s="60">
        <v>5883.69</v>
      </c>
      <c r="M1753" s="56" t="s">
        <v>3707</v>
      </c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  <c r="AJ1753" s="4"/>
      <c r="AK1753" s="4"/>
      <c r="AL1753" s="4"/>
      <c r="AM1753" s="4"/>
      <c r="AN1753" s="4"/>
      <c r="AO1753" s="4"/>
      <c r="AP1753" s="4"/>
      <c r="AQ1753" s="4"/>
      <c r="AR1753" s="4"/>
      <c r="AS1753" s="4"/>
      <c r="AT1753" s="4"/>
      <c r="AU1753" s="4"/>
      <c r="AV1753" s="4"/>
      <c r="AW1753" s="4"/>
      <c r="AX1753" s="4"/>
      <c r="AY1753" s="4"/>
      <c r="AZ1753" s="4"/>
      <c r="BA1753" s="4"/>
      <c r="BB1753" s="4"/>
      <c r="BC1753" s="4"/>
      <c r="BD1753" s="4"/>
      <c r="BE1753" s="4"/>
      <c r="BF1753" s="4"/>
      <c r="BG1753" s="4"/>
      <c r="BH1753" s="4"/>
      <c r="BI1753" s="4"/>
      <c r="BJ1753" s="4"/>
      <c r="BK1753" s="4"/>
      <c r="BL1753" s="4"/>
      <c r="BM1753" s="4"/>
      <c r="BN1753" s="4"/>
      <c r="BO1753" s="4"/>
      <c r="BP1753" s="4"/>
      <c r="BQ1753" s="4"/>
      <c r="BR1753" s="4"/>
      <c r="BS1753" s="4"/>
      <c r="BT1753" s="4"/>
      <c r="BU1753" s="4"/>
      <c r="BV1753" s="4"/>
      <c r="BW1753" s="4"/>
      <c r="BX1753" s="4"/>
      <c r="BY1753" s="4"/>
      <c r="BZ1753" s="4"/>
      <c r="CA1753" s="4"/>
      <c r="CB1753" s="4"/>
      <c r="CC1753" s="4"/>
      <c r="CD1753" s="4"/>
      <c r="CE1753" s="4"/>
      <c r="CF1753" s="4"/>
    </row>
    <row r="1754" ht="15.75" customHeight="1">
      <c r="A1754" s="56">
        <v>130062.0</v>
      </c>
      <c r="B1754" s="57" t="s">
        <v>3934</v>
      </c>
      <c r="C1754" s="56" t="s">
        <v>3224</v>
      </c>
      <c r="D1754" s="56" t="s">
        <v>3959</v>
      </c>
      <c r="E1754" s="57" t="s">
        <v>3960</v>
      </c>
      <c r="F1754" s="18" t="s">
        <v>4003</v>
      </c>
      <c r="G1754" s="56" t="s">
        <v>4004</v>
      </c>
      <c r="H1754" s="58">
        <v>411005.0</v>
      </c>
      <c r="I1754" s="58">
        <v>44.0</v>
      </c>
      <c r="J1754" s="56" t="s">
        <v>4005</v>
      </c>
      <c r="K1754" s="60">
        <v>1734.16</v>
      </c>
      <c r="L1754" s="60">
        <v>3738.16</v>
      </c>
      <c r="M1754" s="56" t="s">
        <v>3158</v>
      </c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  <c r="AJ1754" s="4"/>
      <c r="AK1754" s="4"/>
      <c r="AL1754" s="4"/>
      <c r="AM1754" s="4"/>
      <c r="AN1754" s="4"/>
      <c r="AO1754" s="4"/>
      <c r="AP1754" s="4"/>
      <c r="AQ1754" s="4"/>
      <c r="AR1754" s="4"/>
      <c r="AS1754" s="4"/>
      <c r="AT1754" s="4"/>
      <c r="AU1754" s="4"/>
      <c r="AV1754" s="4"/>
      <c r="AW1754" s="4"/>
      <c r="AX1754" s="4"/>
      <c r="AY1754" s="4"/>
      <c r="AZ1754" s="4"/>
      <c r="BA1754" s="4"/>
      <c r="BB1754" s="4"/>
      <c r="BC1754" s="4"/>
      <c r="BD1754" s="4"/>
      <c r="BE1754" s="4"/>
      <c r="BF1754" s="4"/>
      <c r="BG1754" s="4"/>
      <c r="BH1754" s="4"/>
      <c r="BI1754" s="4"/>
      <c r="BJ1754" s="4"/>
      <c r="BK1754" s="4"/>
      <c r="BL1754" s="4"/>
      <c r="BM1754" s="4"/>
      <c r="BN1754" s="4"/>
      <c r="BO1754" s="4"/>
      <c r="BP1754" s="4"/>
      <c r="BQ1754" s="4"/>
      <c r="BR1754" s="4"/>
      <c r="BS1754" s="4"/>
      <c r="BT1754" s="4"/>
      <c r="BU1754" s="4"/>
      <c r="BV1754" s="4"/>
      <c r="BW1754" s="4"/>
      <c r="BX1754" s="4"/>
      <c r="BY1754" s="4"/>
      <c r="BZ1754" s="4"/>
      <c r="CA1754" s="4"/>
      <c r="CB1754" s="4"/>
      <c r="CC1754" s="4"/>
      <c r="CD1754" s="4"/>
      <c r="CE1754" s="4"/>
      <c r="CF1754" s="4"/>
    </row>
    <row r="1755" ht="15.75" customHeight="1">
      <c r="A1755" s="56">
        <v>130062.0</v>
      </c>
      <c r="B1755" s="57" t="s">
        <v>3934</v>
      </c>
      <c r="C1755" s="56" t="s">
        <v>3224</v>
      </c>
      <c r="D1755" s="56" t="s">
        <v>3959</v>
      </c>
      <c r="E1755" s="57" t="s">
        <v>3960</v>
      </c>
      <c r="F1755" s="18" t="s">
        <v>4006</v>
      </c>
      <c r="G1755" s="56" t="s">
        <v>4007</v>
      </c>
      <c r="H1755" s="58">
        <v>411005.0</v>
      </c>
      <c r="I1755" s="58">
        <v>44.0</v>
      </c>
      <c r="J1755" s="56" t="s">
        <v>4008</v>
      </c>
      <c r="K1755" s="60">
        <v>1734.16</v>
      </c>
      <c r="L1755" s="60">
        <v>3738.16</v>
      </c>
      <c r="M1755" s="56" t="s">
        <v>3108</v>
      </c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  <c r="AJ1755" s="4"/>
      <c r="AK1755" s="4"/>
      <c r="AL1755" s="4"/>
      <c r="AM1755" s="4"/>
      <c r="AN1755" s="4"/>
      <c r="AO1755" s="4"/>
      <c r="AP1755" s="4"/>
      <c r="AQ1755" s="4"/>
      <c r="AR1755" s="4"/>
      <c r="AS1755" s="4"/>
      <c r="AT1755" s="4"/>
      <c r="AU1755" s="4"/>
      <c r="AV1755" s="4"/>
      <c r="AW1755" s="4"/>
      <c r="AX1755" s="4"/>
      <c r="AY1755" s="4"/>
      <c r="AZ1755" s="4"/>
      <c r="BA1755" s="4"/>
      <c r="BB1755" s="4"/>
      <c r="BC1755" s="4"/>
      <c r="BD1755" s="4"/>
      <c r="BE1755" s="4"/>
      <c r="BF1755" s="4"/>
      <c r="BG1755" s="4"/>
      <c r="BH1755" s="4"/>
      <c r="BI1755" s="4"/>
      <c r="BJ1755" s="4"/>
      <c r="BK1755" s="4"/>
      <c r="BL1755" s="4"/>
      <c r="BM1755" s="4"/>
      <c r="BN1755" s="4"/>
      <c r="BO1755" s="4"/>
      <c r="BP1755" s="4"/>
      <c r="BQ1755" s="4"/>
      <c r="BR1755" s="4"/>
      <c r="BS1755" s="4"/>
      <c r="BT1755" s="4"/>
      <c r="BU1755" s="4"/>
      <c r="BV1755" s="4"/>
      <c r="BW1755" s="4"/>
      <c r="BX1755" s="4"/>
      <c r="BY1755" s="4"/>
      <c r="BZ1755" s="4"/>
      <c r="CA1755" s="4"/>
      <c r="CB1755" s="4"/>
      <c r="CC1755" s="4"/>
      <c r="CD1755" s="4"/>
      <c r="CE1755" s="4"/>
      <c r="CF1755" s="4"/>
    </row>
    <row r="1756" ht="15.75" customHeight="1">
      <c r="A1756" s="56">
        <v>130062.0</v>
      </c>
      <c r="B1756" s="57" t="s">
        <v>3934</v>
      </c>
      <c r="C1756" s="56" t="s">
        <v>3224</v>
      </c>
      <c r="D1756" s="56" t="s">
        <v>3959</v>
      </c>
      <c r="E1756" s="57" t="s">
        <v>3960</v>
      </c>
      <c r="F1756" s="18" t="s">
        <v>4009</v>
      </c>
      <c r="G1756" s="56" t="s">
        <v>4010</v>
      </c>
      <c r="H1756" s="58">
        <v>411005.0</v>
      </c>
      <c r="I1756" s="58">
        <v>44.0</v>
      </c>
      <c r="J1756" s="56" t="s">
        <v>3999</v>
      </c>
      <c r="K1756" s="60">
        <v>1734.16</v>
      </c>
      <c r="L1756" s="60">
        <v>3703.35</v>
      </c>
      <c r="M1756" s="56" t="s">
        <v>3108</v>
      </c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  <c r="AJ1756" s="4"/>
      <c r="AK1756" s="4"/>
      <c r="AL1756" s="4"/>
      <c r="AM1756" s="4"/>
      <c r="AN1756" s="4"/>
      <c r="AO1756" s="4"/>
      <c r="AP1756" s="4"/>
      <c r="AQ1756" s="4"/>
      <c r="AR1756" s="4"/>
      <c r="AS1756" s="4"/>
      <c r="AT1756" s="4"/>
      <c r="AU1756" s="4"/>
      <c r="AV1756" s="4"/>
      <c r="AW1756" s="4"/>
      <c r="AX1756" s="4"/>
      <c r="AY1756" s="4"/>
      <c r="AZ1756" s="4"/>
      <c r="BA1756" s="4"/>
      <c r="BB1756" s="4"/>
      <c r="BC1756" s="4"/>
      <c r="BD1756" s="4"/>
      <c r="BE1756" s="4"/>
      <c r="BF1756" s="4"/>
      <c r="BG1756" s="4"/>
      <c r="BH1756" s="4"/>
      <c r="BI1756" s="4"/>
      <c r="BJ1756" s="4"/>
      <c r="BK1756" s="4"/>
      <c r="BL1756" s="4"/>
      <c r="BM1756" s="4"/>
      <c r="BN1756" s="4"/>
      <c r="BO1756" s="4"/>
      <c r="BP1756" s="4"/>
      <c r="BQ1756" s="4"/>
      <c r="BR1756" s="4"/>
      <c r="BS1756" s="4"/>
      <c r="BT1756" s="4"/>
      <c r="BU1756" s="4"/>
      <c r="BV1756" s="4"/>
      <c r="BW1756" s="4"/>
      <c r="BX1756" s="4"/>
      <c r="BY1756" s="4"/>
      <c r="BZ1756" s="4"/>
      <c r="CA1756" s="4"/>
      <c r="CB1756" s="4"/>
      <c r="CC1756" s="4"/>
      <c r="CD1756" s="4"/>
      <c r="CE1756" s="4"/>
      <c r="CF1756" s="4"/>
    </row>
    <row r="1757" ht="15.75" customHeight="1">
      <c r="A1757" s="56">
        <v>130062.0</v>
      </c>
      <c r="B1757" s="57" t="s">
        <v>3934</v>
      </c>
      <c r="C1757" s="56" t="s">
        <v>3224</v>
      </c>
      <c r="D1757" s="56" t="s">
        <v>3959</v>
      </c>
      <c r="E1757" s="57" t="s">
        <v>3960</v>
      </c>
      <c r="F1757" s="18" t="s">
        <v>4011</v>
      </c>
      <c r="G1757" s="56" t="s">
        <v>4012</v>
      </c>
      <c r="H1757" s="58">
        <v>411005.0</v>
      </c>
      <c r="I1757" s="58">
        <v>44.0</v>
      </c>
      <c r="J1757" s="56" t="s">
        <v>4013</v>
      </c>
      <c r="K1757" s="60">
        <v>1734.16</v>
      </c>
      <c r="L1757" s="60">
        <v>3654.47</v>
      </c>
      <c r="M1757" s="56" t="s">
        <v>3108</v>
      </c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  <c r="AJ1757" s="4"/>
      <c r="AK1757" s="4"/>
      <c r="AL1757" s="4"/>
      <c r="AM1757" s="4"/>
      <c r="AN1757" s="4"/>
      <c r="AO1757" s="4"/>
      <c r="AP1757" s="4"/>
      <c r="AQ1757" s="4"/>
      <c r="AR1757" s="4"/>
      <c r="AS1757" s="4"/>
      <c r="AT1757" s="4"/>
      <c r="AU1757" s="4"/>
      <c r="AV1757" s="4"/>
      <c r="AW1757" s="4"/>
      <c r="AX1757" s="4"/>
      <c r="AY1757" s="4"/>
      <c r="AZ1757" s="4"/>
      <c r="BA1757" s="4"/>
      <c r="BB1757" s="4"/>
      <c r="BC1757" s="4"/>
      <c r="BD1757" s="4"/>
      <c r="BE1757" s="4"/>
      <c r="BF1757" s="4"/>
      <c r="BG1757" s="4"/>
      <c r="BH1757" s="4"/>
      <c r="BI1757" s="4"/>
      <c r="BJ1757" s="4"/>
      <c r="BK1757" s="4"/>
      <c r="BL1757" s="4"/>
      <c r="BM1757" s="4"/>
      <c r="BN1757" s="4"/>
      <c r="BO1757" s="4"/>
      <c r="BP1757" s="4"/>
      <c r="BQ1757" s="4"/>
      <c r="BR1757" s="4"/>
      <c r="BS1757" s="4"/>
      <c r="BT1757" s="4"/>
      <c r="BU1757" s="4"/>
      <c r="BV1757" s="4"/>
      <c r="BW1757" s="4"/>
      <c r="BX1757" s="4"/>
      <c r="BY1757" s="4"/>
      <c r="BZ1757" s="4"/>
      <c r="CA1757" s="4"/>
      <c r="CB1757" s="4"/>
      <c r="CC1757" s="4"/>
      <c r="CD1757" s="4"/>
      <c r="CE1757" s="4"/>
      <c r="CF1757" s="4"/>
    </row>
    <row r="1758" ht="15.75" customHeight="1">
      <c r="A1758" s="56">
        <v>130062.0</v>
      </c>
      <c r="B1758" s="57" t="s">
        <v>3934</v>
      </c>
      <c r="C1758" s="56" t="s">
        <v>3224</v>
      </c>
      <c r="D1758" s="56" t="s">
        <v>3959</v>
      </c>
      <c r="E1758" s="57" t="s">
        <v>3960</v>
      </c>
      <c r="F1758" s="18" t="s">
        <v>4014</v>
      </c>
      <c r="G1758" s="56" t="s">
        <v>4015</v>
      </c>
      <c r="H1758" s="58">
        <v>411005.0</v>
      </c>
      <c r="I1758" s="58">
        <v>44.0</v>
      </c>
      <c r="J1758" s="56" t="s">
        <v>3963</v>
      </c>
      <c r="K1758" s="60">
        <v>1734.16</v>
      </c>
      <c r="L1758" s="60">
        <v>3705.89</v>
      </c>
      <c r="M1758" s="56" t="s">
        <v>3108</v>
      </c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  <c r="AJ1758" s="4"/>
      <c r="AK1758" s="4"/>
      <c r="AL1758" s="4"/>
      <c r="AM1758" s="4"/>
      <c r="AN1758" s="4"/>
      <c r="AO1758" s="4"/>
      <c r="AP1758" s="4"/>
      <c r="AQ1758" s="4"/>
      <c r="AR1758" s="4"/>
      <c r="AS1758" s="4"/>
      <c r="AT1758" s="4"/>
      <c r="AU1758" s="4"/>
      <c r="AV1758" s="4"/>
      <c r="AW1758" s="4"/>
      <c r="AX1758" s="4"/>
      <c r="AY1758" s="4"/>
      <c r="AZ1758" s="4"/>
      <c r="BA1758" s="4"/>
      <c r="BB1758" s="4"/>
      <c r="BC1758" s="4"/>
      <c r="BD1758" s="4"/>
      <c r="BE1758" s="4"/>
      <c r="BF1758" s="4"/>
      <c r="BG1758" s="4"/>
      <c r="BH1758" s="4"/>
      <c r="BI1758" s="4"/>
      <c r="BJ1758" s="4"/>
      <c r="BK1758" s="4"/>
      <c r="BL1758" s="4"/>
      <c r="BM1758" s="4"/>
      <c r="BN1758" s="4"/>
      <c r="BO1758" s="4"/>
      <c r="BP1758" s="4"/>
      <c r="BQ1758" s="4"/>
      <c r="BR1758" s="4"/>
      <c r="BS1758" s="4"/>
      <c r="BT1758" s="4"/>
      <c r="BU1758" s="4"/>
      <c r="BV1758" s="4"/>
      <c r="BW1758" s="4"/>
      <c r="BX1758" s="4"/>
      <c r="BY1758" s="4"/>
      <c r="BZ1758" s="4"/>
      <c r="CA1758" s="4"/>
      <c r="CB1758" s="4"/>
      <c r="CC1758" s="4"/>
      <c r="CD1758" s="4"/>
      <c r="CE1758" s="4"/>
      <c r="CF1758" s="4"/>
    </row>
    <row r="1759" ht="15.75" customHeight="1">
      <c r="A1759" s="56">
        <v>130062.0</v>
      </c>
      <c r="B1759" s="57" t="s">
        <v>3934</v>
      </c>
      <c r="C1759" s="56" t="s">
        <v>3224</v>
      </c>
      <c r="D1759" s="56" t="s">
        <v>3959</v>
      </c>
      <c r="E1759" s="57" t="s">
        <v>3960</v>
      </c>
      <c r="F1759" s="18" t="s">
        <v>4016</v>
      </c>
      <c r="G1759" s="56" t="s">
        <v>4017</v>
      </c>
      <c r="H1759" s="58">
        <v>411005.0</v>
      </c>
      <c r="I1759" s="58">
        <v>44.0</v>
      </c>
      <c r="J1759" s="56" t="s">
        <v>4018</v>
      </c>
      <c r="K1759" s="60">
        <v>1734.16</v>
      </c>
      <c r="L1759" s="60">
        <v>3738.16</v>
      </c>
      <c r="M1759" s="56" t="s">
        <v>3108</v>
      </c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  <c r="AJ1759" s="4"/>
      <c r="AK1759" s="4"/>
      <c r="AL1759" s="4"/>
      <c r="AM1759" s="4"/>
      <c r="AN1759" s="4"/>
      <c r="AO1759" s="4"/>
      <c r="AP1759" s="4"/>
      <c r="AQ1759" s="4"/>
      <c r="AR1759" s="4"/>
      <c r="AS1759" s="4"/>
      <c r="AT1759" s="4"/>
      <c r="AU1759" s="4"/>
      <c r="AV1759" s="4"/>
      <c r="AW1759" s="4"/>
      <c r="AX1759" s="4"/>
      <c r="AY1759" s="4"/>
      <c r="AZ1759" s="4"/>
      <c r="BA1759" s="4"/>
      <c r="BB1759" s="4"/>
      <c r="BC1759" s="4"/>
      <c r="BD1759" s="4"/>
      <c r="BE1759" s="4"/>
      <c r="BF1759" s="4"/>
      <c r="BG1759" s="4"/>
      <c r="BH1759" s="4"/>
      <c r="BI1759" s="4"/>
      <c r="BJ1759" s="4"/>
      <c r="BK1759" s="4"/>
      <c r="BL1759" s="4"/>
      <c r="BM1759" s="4"/>
      <c r="BN1759" s="4"/>
      <c r="BO1759" s="4"/>
      <c r="BP1759" s="4"/>
      <c r="BQ1759" s="4"/>
      <c r="BR1759" s="4"/>
      <c r="BS1759" s="4"/>
      <c r="BT1759" s="4"/>
      <c r="BU1759" s="4"/>
      <c r="BV1759" s="4"/>
      <c r="BW1759" s="4"/>
      <c r="BX1759" s="4"/>
      <c r="BY1759" s="4"/>
      <c r="BZ1759" s="4"/>
      <c r="CA1759" s="4"/>
      <c r="CB1759" s="4"/>
      <c r="CC1759" s="4"/>
      <c r="CD1759" s="4"/>
      <c r="CE1759" s="4"/>
      <c r="CF1759" s="4"/>
    </row>
    <row r="1760" ht="15.75" customHeight="1">
      <c r="A1760" s="56">
        <v>130062.0</v>
      </c>
      <c r="B1760" s="57" t="s">
        <v>3934</v>
      </c>
      <c r="C1760" s="56" t="s">
        <v>3224</v>
      </c>
      <c r="D1760" s="56" t="s">
        <v>3959</v>
      </c>
      <c r="E1760" s="57" t="s">
        <v>3960</v>
      </c>
      <c r="F1760" s="18" t="s">
        <v>4019</v>
      </c>
      <c r="G1760" s="56" t="s">
        <v>4020</v>
      </c>
      <c r="H1760" s="58">
        <v>513425.0</v>
      </c>
      <c r="I1760" s="58">
        <v>44.0</v>
      </c>
      <c r="J1760" s="56" t="s">
        <v>3940</v>
      </c>
      <c r="K1760" s="60">
        <v>1273.69</v>
      </c>
      <c r="L1760" s="60">
        <v>2978.22</v>
      </c>
      <c r="M1760" s="56" t="s">
        <v>3354</v>
      </c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  <c r="AJ1760" s="4"/>
      <c r="AK1760" s="4"/>
      <c r="AL1760" s="4"/>
      <c r="AM1760" s="4"/>
      <c r="AN1760" s="4"/>
      <c r="AO1760" s="4"/>
      <c r="AP1760" s="4"/>
      <c r="AQ1760" s="4"/>
      <c r="AR1760" s="4"/>
      <c r="AS1760" s="4"/>
      <c r="AT1760" s="4"/>
      <c r="AU1760" s="4"/>
      <c r="AV1760" s="4"/>
      <c r="AW1760" s="4"/>
      <c r="AX1760" s="4"/>
      <c r="AY1760" s="4"/>
      <c r="AZ1760" s="4"/>
      <c r="BA1760" s="4"/>
      <c r="BB1760" s="4"/>
      <c r="BC1760" s="4"/>
      <c r="BD1760" s="4"/>
      <c r="BE1760" s="4"/>
      <c r="BF1760" s="4"/>
      <c r="BG1760" s="4"/>
      <c r="BH1760" s="4"/>
      <c r="BI1760" s="4"/>
      <c r="BJ1760" s="4"/>
      <c r="BK1760" s="4"/>
      <c r="BL1760" s="4"/>
      <c r="BM1760" s="4"/>
      <c r="BN1760" s="4"/>
      <c r="BO1760" s="4"/>
      <c r="BP1760" s="4"/>
      <c r="BQ1760" s="4"/>
      <c r="BR1760" s="4"/>
      <c r="BS1760" s="4"/>
      <c r="BT1760" s="4"/>
      <c r="BU1760" s="4"/>
      <c r="BV1760" s="4"/>
      <c r="BW1760" s="4"/>
      <c r="BX1760" s="4"/>
      <c r="BY1760" s="4"/>
      <c r="BZ1760" s="4"/>
      <c r="CA1760" s="4"/>
      <c r="CB1760" s="4"/>
      <c r="CC1760" s="4"/>
      <c r="CD1760" s="4"/>
      <c r="CE1760" s="4"/>
      <c r="CF1760" s="4"/>
    </row>
    <row r="1761" ht="15.75" customHeight="1">
      <c r="A1761" s="56">
        <v>130062.0</v>
      </c>
      <c r="B1761" s="57" t="s">
        <v>3934</v>
      </c>
      <c r="C1761" s="56" t="s">
        <v>3224</v>
      </c>
      <c r="D1761" s="56" t="s">
        <v>3959</v>
      </c>
      <c r="E1761" s="57" t="s">
        <v>3960</v>
      </c>
      <c r="F1761" s="18" t="s">
        <v>4021</v>
      </c>
      <c r="G1761" s="56" t="s">
        <v>4022</v>
      </c>
      <c r="H1761" s="58">
        <v>411005.0</v>
      </c>
      <c r="I1761" s="58">
        <v>44.0</v>
      </c>
      <c r="J1761" s="56" t="s">
        <v>4023</v>
      </c>
      <c r="K1761" s="60">
        <v>1734.16</v>
      </c>
      <c r="L1761" s="60">
        <v>3738.16</v>
      </c>
      <c r="M1761" s="56" t="s">
        <v>3158</v>
      </c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  <c r="AJ1761" s="4"/>
      <c r="AK1761" s="4"/>
      <c r="AL1761" s="4"/>
      <c r="AM1761" s="4"/>
      <c r="AN1761" s="4"/>
      <c r="AO1761" s="4"/>
      <c r="AP1761" s="4"/>
      <c r="AQ1761" s="4"/>
      <c r="AR1761" s="4"/>
      <c r="AS1761" s="4"/>
      <c r="AT1761" s="4"/>
      <c r="AU1761" s="4"/>
      <c r="AV1761" s="4"/>
      <c r="AW1761" s="4"/>
      <c r="AX1761" s="4"/>
      <c r="AY1761" s="4"/>
      <c r="AZ1761" s="4"/>
      <c r="BA1761" s="4"/>
      <c r="BB1761" s="4"/>
      <c r="BC1761" s="4"/>
      <c r="BD1761" s="4"/>
      <c r="BE1761" s="4"/>
      <c r="BF1761" s="4"/>
      <c r="BG1761" s="4"/>
      <c r="BH1761" s="4"/>
      <c r="BI1761" s="4"/>
      <c r="BJ1761" s="4"/>
      <c r="BK1761" s="4"/>
      <c r="BL1761" s="4"/>
      <c r="BM1761" s="4"/>
      <c r="BN1761" s="4"/>
      <c r="BO1761" s="4"/>
      <c r="BP1761" s="4"/>
      <c r="BQ1761" s="4"/>
      <c r="BR1761" s="4"/>
      <c r="BS1761" s="4"/>
      <c r="BT1761" s="4"/>
      <c r="BU1761" s="4"/>
      <c r="BV1761" s="4"/>
      <c r="BW1761" s="4"/>
      <c r="BX1761" s="4"/>
      <c r="BY1761" s="4"/>
      <c r="BZ1761" s="4"/>
      <c r="CA1761" s="4"/>
      <c r="CB1761" s="4"/>
      <c r="CC1761" s="4"/>
      <c r="CD1761" s="4"/>
      <c r="CE1761" s="4"/>
      <c r="CF1761" s="4"/>
    </row>
    <row r="1762" ht="15.75" customHeight="1">
      <c r="A1762" s="56">
        <v>130062.0</v>
      </c>
      <c r="B1762" s="57" t="s">
        <v>3934</v>
      </c>
      <c r="C1762" s="56" t="s">
        <v>3148</v>
      </c>
      <c r="D1762" s="56" t="s">
        <v>4024</v>
      </c>
      <c r="E1762" s="57" t="s">
        <v>4025</v>
      </c>
      <c r="F1762" s="18" t="s">
        <v>2104</v>
      </c>
      <c r="G1762" s="62" t="s">
        <v>4002</v>
      </c>
      <c r="H1762" s="56">
        <v>862120.0</v>
      </c>
      <c r="I1762" s="58">
        <v>44.0</v>
      </c>
      <c r="J1762" s="56" t="s">
        <v>3999</v>
      </c>
      <c r="K1762" s="60">
        <v>1987.31</v>
      </c>
      <c r="L1762" s="60">
        <v>5883.69</v>
      </c>
      <c r="M1762" s="56" t="s">
        <v>3707</v>
      </c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  <c r="AJ1762" s="4"/>
      <c r="AK1762" s="4"/>
      <c r="AL1762" s="4"/>
      <c r="AM1762" s="4"/>
      <c r="AN1762" s="4"/>
      <c r="AO1762" s="4"/>
      <c r="AP1762" s="4"/>
      <c r="AQ1762" s="4"/>
      <c r="AR1762" s="4"/>
      <c r="AS1762" s="4"/>
      <c r="AT1762" s="4"/>
      <c r="AU1762" s="4"/>
      <c r="AV1762" s="4"/>
      <c r="AW1762" s="4"/>
      <c r="AX1762" s="4"/>
      <c r="AY1762" s="4"/>
      <c r="AZ1762" s="4"/>
      <c r="BA1762" s="4"/>
      <c r="BB1762" s="4"/>
      <c r="BC1762" s="4"/>
      <c r="BD1762" s="4"/>
      <c r="BE1762" s="4"/>
      <c r="BF1762" s="4"/>
      <c r="BG1762" s="4"/>
      <c r="BH1762" s="4"/>
      <c r="BI1762" s="4"/>
      <c r="BJ1762" s="4"/>
      <c r="BK1762" s="4"/>
      <c r="BL1762" s="4"/>
      <c r="BM1762" s="4"/>
      <c r="BN1762" s="4"/>
      <c r="BO1762" s="4"/>
      <c r="BP1762" s="4"/>
      <c r="BQ1762" s="4"/>
      <c r="BR1762" s="4"/>
      <c r="BS1762" s="4"/>
      <c r="BT1762" s="4"/>
      <c r="BU1762" s="4"/>
      <c r="BV1762" s="4"/>
      <c r="BW1762" s="4"/>
      <c r="BX1762" s="4"/>
      <c r="BY1762" s="4"/>
      <c r="BZ1762" s="4"/>
      <c r="CA1762" s="4"/>
      <c r="CB1762" s="4"/>
      <c r="CC1762" s="4"/>
      <c r="CD1762" s="4"/>
      <c r="CE1762" s="4"/>
      <c r="CF1762" s="4"/>
    </row>
    <row r="1763" ht="15.75" customHeight="1">
      <c r="A1763" s="56">
        <v>130077.0</v>
      </c>
      <c r="B1763" s="57" t="s">
        <v>4026</v>
      </c>
      <c r="C1763" s="56" t="s">
        <v>3289</v>
      </c>
      <c r="D1763" s="56" t="s">
        <v>4027</v>
      </c>
      <c r="E1763" s="57" t="s">
        <v>4028</v>
      </c>
      <c r="F1763" s="18" t="s">
        <v>4029</v>
      </c>
      <c r="G1763" s="56" t="s">
        <v>4030</v>
      </c>
      <c r="H1763" s="58">
        <v>513425.0</v>
      </c>
      <c r="I1763" s="58">
        <v>44.0</v>
      </c>
      <c r="J1763" s="56" t="s">
        <v>4031</v>
      </c>
      <c r="K1763" s="60">
        <v>1359.67</v>
      </c>
      <c r="L1763" s="60">
        <v>3456.29</v>
      </c>
      <c r="M1763" s="56" t="s">
        <v>3354</v>
      </c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  <c r="AJ1763" s="4"/>
      <c r="AK1763" s="4"/>
      <c r="AL1763" s="4"/>
      <c r="AM1763" s="4"/>
      <c r="AN1763" s="4"/>
      <c r="AO1763" s="4"/>
      <c r="AP1763" s="4"/>
      <c r="AQ1763" s="4"/>
      <c r="AR1763" s="4"/>
      <c r="AS1763" s="4"/>
      <c r="AT1763" s="4"/>
      <c r="AU1763" s="4"/>
      <c r="AV1763" s="4"/>
      <c r="AW1763" s="4"/>
      <c r="AX1763" s="4"/>
      <c r="AY1763" s="4"/>
      <c r="AZ1763" s="4"/>
      <c r="BA1763" s="4"/>
      <c r="BB1763" s="4"/>
      <c r="BC1763" s="4"/>
      <c r="BD1763" s="4"/>
      <c r="BE1763" s="4"/>
      <c r="BF1763" s="4"/>
      <c r="BG1763" s="4"/>
      <c r="BH1763" s="4"/>
      <c r="BI1763" s="4"/>
      <c r="BJ1763" s="4"/>
      <c r="BK1763" s="4"/>
      <c r="BL1763" s="4"/>
      <c r="BM1763" s="4"/>
      <c r="BN1763" s="4"/>
      <c r="BO1763" s="4"/>
      <c r="BP1763" s="4"/>
      <c r="BQ1763" s="4"/>
      <c r="BR1763" s="4"/>
      <c r="BS1763" s="4"/>
      <c r="BT1763" s="4"/>
      <c r="BU1763" s="4"/>
      <c r="BV1763" s="4"/>
      <c r="BW1763" s="4"/>
      <c r="BX1763" s="4"/>
      <c r="BY1763" s="4"/>
      <c r="BZ1763" s="4"/>
      <c r="CA1763" s="4"/>
      <c r="CB1763" s="4"/>
      <c r="CC1763" s="4"/>
      <c r="CD1763" s="4"/>
      <c r="CE1763" s="4"/>
      <c r="CF1763" s="4"/>
    </row>
    <row r="1764" ht="15.75" customHeight="1">
      <c r="A1764" s="56">
        <v>130077.0</v>
      </c>
      <c r="B1764" s="57" t="s">
        <v>4026</v>
      </c>
      <c r="C1764" s="56" t="s">
        <v>3289</v>
      </c>
      <c r="D1764" s="56" t="s">
        <v>4027</v>
      </c>
      <c r="E1764" s="57" t="s">
        <v>4028</v>
      </c>
      <c r="F1764" s="18" t="s">
        <v>3050</v>
      </c>
      <c r="G1764" s="56" t="s">
        <v>4032</v>
      </c>
      <c r="H1764" s="58">
        <v>513425.0</v>
      </c>
      <c r="I1764" s="58">
        <v>44.0</v>
      </c>
      <c r="J1764" s="56" t="s">
        <v>4031</v>
      </c>
      <c r="K1764" s="60">
        <v>1359.67</v>
      </c>
      <c r="L1764" s="60">
        <v>3456.29</v>
      </c>
      <c r="M1764" s="56" t="s">
        <v>3108</v>
      </c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  <c r="AJ1764" s="4"/>
      <c r="AK1764" s="4"/>
      <c r="AL1764" s="4"/>
      <c r="AM1764" s="4"/>
      <c r="AN1764" s="4"/>
      <c r="AO1764" s="4"/>
      <c r="AP1764" s="4"/>
      <c r="AQ1764" s="4"/>
      <c r="AR1764" s="4"/>
      <c r="AS1764" s="4"/>
      <c r="AT1764" s="4"/>
      <c r="AU1764" s="4"/>
      <c r="AV1764" s="4"/>
      <c r="AW1764" s="4"/>
      <c r="AX1764" s="4"/>
      <c r="AY1764" s="4"/>
      <c r="AZ1764" s="4"/>
      <c r="BA1764" s="4"/>
      <c r="BB1764" s="4"/>
      <c r="BC1764" s="4"/>
      <c r="BD1764" s="4"/>
      <c r="BE1764" s="4"/>
      <c r="BF1764" s="4"/>
      <c r="BG1764" s="4"/>
      <c r="BH1764" s="4"/>
      <c r="BI1764" s="4"/>
      <c r="BJ1764" s="4"/>
      <c r="BK1764" s="4"/>
      <c r="BL1764" s="4"/>
      <c r="BM1764" s="4"/>
      <c r="BN1764" s="4"/>
      <c r="BO1764" s="4"/>
      <c r="BP1764" s="4"/>
      <c r="BQ1764" s="4"/>
      <c r="BR1764" s="4"/>
      <c r="BS1764" s="4"/>
      <c r="BT1764" s="4"/>
      <c r="BU1764" s="4"/>
      <c r="BV1764" s="4"/>
      <c r="BW1764" s="4"/>
      <c r="BX1764" s="4"/>
      <c r="BY1764" s="4"/>
      <c r="BZ1764" s="4"/>
      <c r="CA1764" s="4"/>
      <c r="CB1764" s="4"/>
      <c r="CC1764" s="4"/>
      <c r="CD1764" s="4"/>
      <c r="CE1764" s="4"/>
      <c r="CF1764" s="4"/>
    </row>
    <row r="1765" ht="15.75" customHeight="1">
      <c r="A1765" s="56">
        <v>130077.0</v>
      </c>
      <c r="B1765" s="57" t="s">
        <v>4026</v>
      </c>
      <c r="C1765" s="56" t="s">
        <v>3289</v>
      </c>
      <c r="D1765" s="56" t="s">
        <v>4027</v>
      </c>
      <c r="E1765" s="57" t="s">
        <v>4028</v>
      </c>
      <c r="F1765" s="18" t="s">
        <v>4033</v>
      </c>
      <c r="G1765" s="56" t="s">
        <v>4034</v>
      </c>
      <c r="H1765" s="58">
        <v>514320.0</v>
      </c>
      <c r="I1765" s="58">
        <v>44.0</v>
      </c>
      <c r="J1765" s="56" t="s">
        <v>4031</v>
      </c>
      <c r="K1765" s="60">
        <v>1359.67</v>
      </c>
      <c r="L1765" s="60">
        <v>5329.2</v>
      </c>
      <c r="M1765" s="56" t="s">
        <v>3354</v>
      </c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  <c r="AJ1765" s="4"/>
      <c r="AK1765" s="4"/>
      <c r="AL1765" s="4"/>
      <c r="AM1765" s="4"/>
      <c r="AN1765" s="4"/>
      <c r="AO1765" s="4"/>
      <c r="AP1765" s="4"/>
      <c r="AQ1765" s="4"/>
      <c r="AR1765" s="4"/>
      <c r="AS1765" s="4"/>
      <c r="AT1765" s="4"/>
      <c r="AU1765" s="4"/>
      <c r="AV1765" s="4"/>
      <c r="AW1765" s="4"/>
      <c r="AX1765" s="4"/>
      <c r="AY1765" s="4"/>
      <c r="AZ1765" s="4"/>
      <c r="BA1765" s="4"/>
      <c r="BB1765" s="4"/>
      <c r="BC1765" s="4"/>
      <c r="BD1765" s="4"/>
      <c r="BE1765" s="4"/>
      <c r="BF1765" s="4"/>
      <c r="BG1765" s="4"/>
      <c r="BH1765" s="4"/>
      <c r="BI1765" s="4"/>
      <c r="BJ1765" s="4"/>
      <c r="BK1765" s="4"/>
      <c r="BL1765" s="4"/>
      <c r="BM1765" s="4"/>
      <c r="BN1765" s="4"/>
      <c r="BO1765" s="4"/>
      <c r="BP1765" s="4"/>
      <c r="BQ1765" s="4"/>
      <c r="BR1765" s="4"/>
      <c r="BS1765" s="4"/>
      <c r="BT1765" s="4"/>
      <c r="BU1765" s="4"/>
      <c r="BV1765" s="4"/>
      <c r="BW1765" s="4"/>
      <c r="BX1765" s="4"/>
      <c r="BY1765" s="4"/>
      <c r="BZ1765" s="4"/>
      <c r="CA1765" s="4"/>
      <c r="CB1765" s="4"/>
      <c r="CC1765" s="4"/>
      <c r="CD1765" s="4"/>
      <c r="CE1765" s="4"/>
      <c r="CF1765" s="4"/>
    </row>
    <row r="1766" ht="15.75" customHeight="1">
      <c r="A1766" s="56">
        <v>130077.0</v>
      </c>
      <c r="B1766" s="57" t="s">
        <v>4026</v>
      </c>
      <c r="C1766" s="56" t="s">
        <v>3289</v>
      </c>
      <c r="D1766" s="56" t="s">
        <v>4027</v>
      </c>
      <c r="E1766" s="57" t="s">
        <v>4028</v>
      </c>
      <c r="F1766" s="18" t="s">
        <v>4035</v>
      </c>
      <c r="G1766" s="56" t="s">
        <v>4036</v>
      </c>
      <c r="H1766" s="58">
        <v>514320.0</v>
      </c>
      <c r="I1766" s="58">
        <v>44.0</v>
      </c>
      <c r="J1766" s="56" t="s">
        <v>4031</v>
      </c>
      <c r="K1766" s="60">
        <v>1359.67</v>
      </c>
      <c r="L1766" s="60">
        <v>5329.2</v>
      </c>
      <c r="M1766" s="56" t="s">
        <v>3354</v>
      </c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  <c r="AJ1766" s="4"/>
      <c r="AK1766" s="4"/>
      <c r="AL1766" s="4"/>
      <c r="AM1766" s="4"/>
      <c r="AN1766" s="4"/>
      <c r="AO1766" s="4"/>
      <c r="AP1766" s="4"/>
      <c r="AQ1766" s="4"/>
      <c r="AR1766" s="4"/>
      <c r="AS1766" s="4"/>
      <c r="AT1766" s="4"/>
      <c r="AU1766" s="4"/>
      <c r="AV1766" s="4"/>
      <c r="AW1766" s="4"/>
      <c r="AX1766" s="4"/>
      <c r="AY1766" s="4"/>
      <c r="AZ1766" s="4"/>
      <c r="BA1766" s="4"/>
      <c r="BB1766" s="4"/>
      <c r="BC1766" s="4"/>
      <c r="BD1766" s="4"/>
      <c r="BE1766" s="4"/>
      <c r="BF1766" s="4"/>
      <c r="BG1766" s="4"/>
      <c r="BH1766" s="4"/>
      <c r="BI1766" s="4"/>
      <c r="BJ1766" s="4"/>
      <c r="BK1766" s="4"/>
      <c r="BL1766" s="4"/>
      <c r="BM1766" s="4"/>
      <c r="BN1766" s="4"/>
      <c r="BO1766" s="4"/>
      <c r="BP1766" s="4"/>
      <c r="BQ1766" s="4"/>
      <c r="BR1766" s="4"/>
      <c r="BS1766" s="4"/>
      <c r="BT1766" s="4"/>
      <c r="BU1766" s="4"/>
      <c r="BV1766" s="4"/>
      <c r="BW1766" s="4"/>
      <c r="BX1766" s="4"/>
      <c r="BY1766" s="4"/>
      <c r="BZ1766" s="4"/>
      <c r="CA1766" s="4"/>
      <c r="CB1766" s="4"/>
      <c r="CC1766" s="4"/>
      <c r="CD1766" s="4"/>
      <c r="CE1766" s="4"/>
      <c r="CF1766" s="4"/>
    </row>
    <row r="1767" ht="15.75" customHeight="1">
      <c r="A1767" s="56">
        <v>130077.0</v>
      </c>
      <c r="B1767" s="57" t="s">
        <v>4026</v>
      </c>
      <c r="C1767" s="56" t="s">
        <v>3289</v>
      </c>
      <c r="D1767" s="56" t="s">
        <v>4027</v>
      </c>
      <c r="E1767" s="57" t="s">
        <v>4028</v>
      </c>
      <c r="F1767" s="18" t="s">
        <v>4037</v>
      </c>
      <c r="G1767" s="56" t="s">
        <v>4038</v>
      </c>
      <c r="H1767" s="58">
        <v>514320.0</v>
      </c>
      <c r="I1767" s="58">
        <v>44.0</v>
      </c>
      <c r="J1767" s="56" t="s">
        <v>4031</v>
      </c>
      <c r="K1767" s="60">
        <v>1359.67</v>
      </c>
      <c r="L1767" s="60">
        <v>5329.2</v>
      </c>
      <c r="M1767" s="56" t="s">
        <v>3127</v>
      </c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  <c r="AV1767" s="4"/>
      <c r="AW1767" s="4"/>
      <c r="AX1767" s="4"/>
      <c r="AY1767" s="4"/>
      <c r="AZ1767" s="4"/>
      <c r="BA1767" s="4"/>
      <c r="BB1767" s="4"/>
      <c r="BC1767" s="4"/>
      <c r="BD1767" s="4"/>
      <c r="BE1767" s="4"/>
      <c r="BF1767" s="4"/>
      <c r="BG1767" s="4"/>
      <c r="BH1767" s="4"/>
      <c r="BI1767" s="4"/>
      <c r="BJ1767" s="4"/>
      <c r="BK1767" s="4"/>
      <c r="BL1767" s="4"/>
      <c r="BM1767" s="4"/>
      <c r="BN1767" s="4"/>
      <c r="BO1767" s="4"/>
      <c r="BP1767" s="4"/>
      <c r="BQ1767" s="4"/>
      <c r="BR1767" s="4"/>
      <c r="BS1767" s="4"/>
      <c r="BT1767" s="4"/>
      <c r="BU1767" s="4"/>
      <c r="BV1767" s="4"/>
      <c r="BW1767" s="4"/>
      <c r="BX1767" s="4"/>
      <c r="BY1767" s="4"/>
      <c r="BZ1767" s="4"/>
      <c r="CA1767" s="4"/>
      <c r="CB1767" s="4"/>
      <c r="CC1767" s="4"/>
      <c r="CD1767" s="4"/>
      <c r="CE1767" s="4"/>
      <c r="CF1767" s="4"/>
    </row>
    <row r="1768" ht="15.75" customHeight="1">
      <c r="A1768" s="56">
        <v>130077.0</v>
      </c>
      <c r="B1768" s="57" t="s">
        <v>4026</v>
      </c>
      <c r="C1768" s="56" t="s">
        <v>3289</v>
      </c>
      <c r="D1768" s="56" t="s">
        <v>4027</v>
      </c>
      <c r="E1768" s="57" t="s">
        <v>4028</v>
      </c>
      <c r="F1768" s="18" t="s">
        <v>4039</v>
      </c>
      <c r="G1768" s="56" t="s">
        <v>4040</v>
      </c>
      <c r="H1768" s="58">
        <v>514320.0</v>
      </c>
      <c r="I1768" s="58">
        <v>44.0</v>
      </c>
      <c r="J1768" s="56" t="s">
        <v>4031</v>
      </c>
      <c r="K1768" s="60">
        <v>1359.67</v>
      </c>
      <c r="L1768" s="60">
        <v>5329.2</v>
      </c>
      <c r="M1768" s="56" t="s">
        <v>4041</v>
      </c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  <c r="AV1768" s="4"/>
      <c r="AW1768" s="4"/>
      <c r="AX1768" s="4"/>
      <c r="AY1768" s="4"/>
      <c r="AZ1768" s="4"/>
      <c r="BA1768" s="4"/>
      <c r="BB1768" s="4"/>
      <c r="BC1768" s="4"/>
      <c r="BD1768" s="4"/>
      <c r="BE1768" s="4"/>
      <c r="BF1768" s="4"/>
      <c r="BG1768" s="4"/>
      <c r="BH1768" s="4"/>
      <c r="BI1768" s="4"/>
      <c r="BJ1768" s="4"/>
      <c r="BK1768" s="4"/>
      <c r="BL1768" s="4"/>
      <c r="BM1768" s="4"/>
      <c r="BN1768" s="4"/>
      <c r="BO1768" s="4"/>
      <c r="BP1768" s="4"/>
      <c r="BQ1768" s="4"/>
      <c r="BR1768" s="4"/>
      <c r="BS1768" s="4"/>
      <c r="BT1768" s="4"/>
      <c r="BU1768" s="4"/>
      <c r="BV1768" s="4"/>
      <c r="BW1768" s="4"/>
      <c r="BX1768" s="4"/>
      <c r="BY1768" s="4"/>
      <c r="BZ1768" s="4"/>
      <c r="CA1768" s="4"/>
      <c r="CB1768" s="4"/>
      <c r="CC1768" s="4"/>
      <c r="CD1768" s="4"/>
      <c r="CE1768" s="4"/>
      <c r="CF1768" s="4"/>
    </row>
    <row r="1769" ht="15.75" customHeight="1">
      <c r="A1769" s="56">
        <v>130077.0</v>
      </c>
      <c r="B1769" s="57" t="s">
        <v>4026</v>
      </c>
      <c r="C1769" s="56" t="s">
        <v>3289</v>
      </c>
      <c r="D1769" s="56" t="s">
        <v>4027</v>
      </c>
      <c r="E1769" s="57" t="s">
        <v>4028</v>
      </c>
      <c r="F1769" s="18" t="s">
        <v>4042</v>
      </c>
      <c r="G1769" s="56" t="s">
        <v>4043</v>
      </c>
      <c r="H1769" s="56">
        <v>514320.0</v>
      </c>
      <c r="I1769" s="58">
        <v>44.0</v>
      </c>
      <c r="J1769" s="56" t="s">
        <v>4031</v>
      </c>
      <c r="K1769" s="60">
        <v>1505.0</v>
      </c>
      <c r="L1769" s="60">
        <v>5329.2</v>
      </c>
      <c r="M1769" s="56" t="s">
        <v>3119</v>
      </c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  <c r="AV1769" s="4"/>
      <c r="AW1769" s="4"/>
      <c r="AX1769" s="4"/>
      <c r="AY1769" s="4"/>
      <c r="AZ1769" s="4"/>
      <c r="BA1769" s="4"/>
      <c r="BB1769" s="4"/>
      <c r="BC1769" s="4"/>
      <c r="BD1769" s="4"/>
      <c r="BE1769" s="4"/>
      <c r="BF1769" s="4"/>
      <c r="BG1769" s="4"/>
      <c r="BH1769" s="4"/>
      <c r="BI1769" s="4"/>
      <c r="BJ1769" s="4"/>
      <c r="BK1769" s="4"/>
      <c r="BL1769" s="4"/>
      <c r="BM1769" s="4"/>
      <c r="BN1769" s="4"/>
      <c r="BO1769" s="4"/>
      <c r="BP1769" s="4"/>
      <c r="BQ1769" s="4"/>
      <c r="BR1769" s="4"/>
      <c r="BS1769" s="4"/>
      <c r="BT1769" s="4"/>
      <c r="BU1769" s="4"/>
      <c r="BV1769" s="4"/>
      <c r="BW1769" s="4"/>
      <c r="BX1769" s="4"/>
      <c r="BY1769" s="4"/>
      <c r="BZ1769" s="4"/>
      <c r="CA1769" s="4"/>
      <c r="CB1769" s="4"/>
      <c r="CC1769" s="4"/>
      <c r="CD1769" s="4"/>
      <c r="CE1769" s="4"/>
      <c r="CF1769" s="4"/>
    </row>
    <row r="1770" ht="15.75" customHeight="1">
      <c r="A1770" s="56">
        <v>130077.0</v>
      </c>
      <c r="B1770" s="57" t="s">
        <v>4026</v>
      </c>
      <c r="C1770" s="56" t="s">
        <v>3289</v>
      </c>
      <c r="D1770" s="56" t="s">
        <v>4027</v>
      </c>
      <c r="E1770" s="57" t="s">
        <v>4028</v>
      </c>
      <c r="F1770" s="18" t="s">
        <v>4044</v>
      </c>
      <c r="G1770" s="56" t="s">
        <v>4045</v>
      </c>
      <c r="H1770" s="58">
        <v>514320.0</v>
      </c>
      <c r="I1770" s="58">
        <v>44.0</v>
      </c>
      <c r="J1770" s="56" t="s">
        <v>4031</v>
      </c>
      <c r="K1770" s="60">
        <v>1359.67</v>
      </c>
      <c r="L1770" s="60">
        <v>5329.2</v>
      </c>
      <c r="M1770" s="56" t="s">
        <v>4046</v>
      </c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  <c r="AV1770" s="4"/>
      <c r="AW1770" s="4"/>
      <c r="AX1770" s="4"/>
      <c r="AY1770" s="4"/>
      <c r="AZ1770" s="4"/>
      <c r="BA1770" s="4"/>
      <c r="BB1770" s="4"/>
      <c r="BC1770" s="4"/>
      <c r="BD1770" s="4"/>
      <c r="BE1770" s="4"/>
      <c r="BF1770" s="4"/>
      <c r="BG1770" s="4"/>
      <c r="BH1770" s="4"/>
      <c r="BI1770" s="4"/>
      <c r="BJ1770" s="4"/>
      <c r="BK1770" s="4"/>
      <c r="BL1770" s="4"/>
      <c r="BM1770" s="4"/>
      <c r="BN1770" s="4"/>
      <c r="BO1770" s="4"/>
      <c r="BP1770" s="4"/>
      <c r="BQ1770" s="4"/>
      <c r="BR1770" s="4"/>
      <c r="BS1770" s="4"/>
      <c r="BT1770" s="4"/>
      <c r="BU1770" s="4"/>
      <c r="BV1770" s="4"/>
      <c r="BW1770" s="4"/>
      <c r="BX1770" s="4"/>
      <c r="BY1770" s="4"/>
      <c r="BZ1770" s="4"/>
      <c r="CA1770" s="4"/>
      <c r="CB1770" s="4"/>
      <c r="CC1770" s="4"/>
      <c r="CD1770" s="4"/>
      <c r="CE1770" s="4"/>
      <c r="CF1770" s="4"/>
    </row>
    <row r="1771" ht="15.75" customHeight="1">
      <c r="A1771" s="56">
        <v>130077.0</v>
      </c>
      <c r="B1771" s="57" t="s">
        <v>4026</v>
      </c>
      <c r="C1771" s="56" t="s">
        <v>3289</v>
      </c>
      <c r="D1771" s="56" t="s">
        <v>4027</v>
      </c>
      <c r="E1771" s="57" t="s">
        <v>4028</v>
      </c>
      <c r="F1771" s="18" t="s">
        <v>3614</v>
      </c>
      <c r="G1771" s="56" t="s">
        <v>4047</v>
      </c>
      <c r="H1771" s="58">
        <v>514320.0</v>
      </c>
      <c r="I1771" s="58">
        <v>44.0</v>
      </c>
      <c r="J1771" s="56" t="s">
        <v>4031</v>
      </c>
      <c r="K1771" s="60">
        <v>1359.67</v>
      </c>
      <c r="L1771" s="60">
        <v>5329.2</v>
      </c>
      <c r="M1771" s="56" t="s">
        <v>3108</v>
      </c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  <c r="AV1771" s="4"/>
      <c r="AW1771" s="4"/>
      <c r="AX1771" s="4"/>
      <c r="AY1771" s="4"/>
      <c r="AZ1771" s="4"/>
      <c r="BA1771" s="4"/>
      <c r="BB1771" s="4"/>
      <c r="BC1771" s="4"/>
      <c r="BD1771" s="4"/>
      <c r="BE1771" s="4"/>
      <c r="BF1771" s="4"/>
      <c r="BG1771" s="4"/>
      <c r="BH1771" s="4"/>
      <c r="BI1771" s="4"/>
      <c r="BJ1771" s="4"/>
      <c r="BK1771" s="4"/>
      <c r="BL1771" s="4"/>
      <c r="BM1771" s="4"/>
      <c r="BN1771" s="4"/>
      <c r="BO1771" s="4"/>
      <c r="BP1771" s="4"/>
      <c r="BQ1771" s="4"/>
      <c r="BR1771" s="4"/>
      <c r="BS1771" s="4"/>
      <c r="BT1771" s="4"/>
      <c r="BU1771" s="4"/>
      <c r="BV1771" s="4"/>
      <c r="BW1771" s="4"/>
      <c r="BX1771" s="4"/>
      <c r="BY1771" s="4"/>
      <c r="BZ1771" s="4"/>
      <c r="CA1771" s="4"/>
      <c r="CB1771" s="4"/>
      <c r="CC1771" s="4"/>
      <c r="CD1771" s="4"/>
      <c r="CE1771" s="4"/>
      <c r="CF1771" s="4"/>
    </row>
    <row r="1772" ht="15.75" customHeight="1">
      <c r="A1772" s="56">
        <v>130077.0</v>
      </c>
      <c r="B1772" s="57" t="s">
        <v>4026</v>
      </c>
      <c r="C1772" s="56" t="s">
        <v>3289</v>
      </c>
      <c r="D1772" s="56" t="s">
        <v>4027</v>
      </c>
      <c r="E1772" s="57" t="s">
        <v>4028</v>
      </c>
      <c r="F1772" s="18" t="s">
        <v>3254</v>
      </c>
      <c r="G1772" s="56" t="s">
        <v>4048</v>
      </c>
      <c r="H1772" s="58">
        <v>514320.0</v>
      </c>
      <c r="I1772" s="58">
        <v>44.0</v>
      </c>
      <c r="J1772" s="56" t="s">
        <v>4031</v>
      </c>
      <c r="K1772" s="60">
        <v>1359.67</v>
      </c>
      <c r="L1772" s="60">
        <v>5329.2</v>
      </c>
      <c r="M1772" s="56" t="s">
        <v>3127</v>
      </c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  <c r="AV1772" s="4"/>
      <c r="AW1772" s="4"/>
      <c r="AX1772" s="4"/>
      <c r="AY1772" s="4"/>
      <c r="AZ1772" s="4"/>
      <c r="BA1772" s="4"/>
      <c r="BB1772" s="4"/>
      <c r="BC1772" s="4"/>
      <c r="BD1772" s="4"/>
      <c r="BE1772" s="4"/>
      <c r="BF1772" s="4"/>
      <c r="BG1772" s="4"/>
      <c r="BH1772" s="4"/>
      <c r="BI1772" s="4"/>
      <c r="BJ1772" s="4"/>
      <c r="BK1772" s="4"/>
      <c r="BL1772" s="4"/>
      <c r="BM1772" s="4"/>
      <c r="BN1772" s="4"/>
      <c r="BO1772" s="4"/>
      <c r="BP1772" s="4"/>
      <c r="BQ1772" s="4"/>
      <c r="BR1772" s="4"/>
      <c r="BS1772" s="4"/>
      <c r="BT1772" s="4"/>
      <c r="BU1772" s="4"/>
      <c r="BV1772" s="4"/>
      <c r="BW1772" s="4"/>
      <c r="BX1772" s="4"/>
      <c r="BY1772" s="4"/>
      <c r="BZ1772" s="4"/>
      <c r="CA1772" s="4"/>
      <c r="CB1772" s="4"/>
      <c r="CC1772" s="4"/>
      <c r="CD1772" s="4"/>
      <c r="CE1772" s="4"/>
      <c r="CF1772" s="4"/>
    </row>
    <row r="1773" ht="15.75" customHeight="1">
      <c r="A1773" s="57">
        <v>130077.0</v>
      </c>
      <c r="B1773" s="57" t="s">
        <v>4026</v>
      </c>
      <c r="C1773" s="56" t="s">
        <v>4049</v>
      </c>
      <c r="D1773" s="56" t="s">
        <v>4050</v>
      </c>
      <c r="E1773" s="57" t="s">
        <v>4051</v>
      </c>
      <c r="F1773" s="18" t="s">
        <v>734</v>
      </c>
      <c r="G1773" s="56" t="s">
        <v>4052</v>
      </c>
      <c r="H1773" s="58">
        <v>517330.0</v>
      </c>
      <c r="I1773" s="58">
        <v>12.0</v>
      </c>
      <c r="J1773" s="56" t="s">
        <v>4031</v>
      </c>
      <c r="K1773" s="60">
        <v>1884.95</v>
      </c>
      <c r="L1773" s="60">
        <v>5550.18</v>
      </c>
      <c r="M1773" s="56" t="s">
        <v>3354</v>
      </c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  <c r="AV1773" s="4"/>
      <c r="AW1773" s="4"/>
      <c r="AX1773" s="4"/>
      <c r="AY1773" s="4"/>
      <c r="AZ1773" s="4"/>
      <c r="BA1773" s="4"/>
      <c r="BB1773" s="4"/>
      <c r="BC1773" s="4"/>
      <c r="BD1773" s="4"/>
      <c r="BE1773" s="4"/>
      <c r="BF1773" s="4"/>
      <c r="BG1773" s="4"/>
      <c r="BH1773" s="4"/>
      <c r="BI1773" s="4"/>
      <c r="BJ1773" s="4"/>
      <c r="BK1773" s="4"/>
      <c r="BL1773" s="4"/>
      <c r="BM1773" s="4"/>
      <c r="BN1773" s="4"/>
      <c r="BO1773" s="4"/>
      <c r="BP1773" s="4"/>
      <c r="BQ1773" s="4"/>
      <c r="BR1773" s="4"/>
      <c r="BS1773" s="4"/>
      <c r="BT1773" s="4"/>
      <c r="BU1773" s="4"/>
      <c r="BV1773" s="4"/>
      <c r="BW1773" s="4"/>
      <c r="BX1773" s="4"/>
      <c r="BY1773" s="4"/>
      <c r="BZ1773" s="4"/>
      <c r="CA1773" s="4"/>
      <c r="CB1773" s="4"/>
      <c r="CC1773" s="4"/>
      <c r="CD1773" s="4"/>
      <c r="CE1773" s="4"/>
      <c r="CF1773" s="4"/>
    </row>
    <row r="1774" ht="15.75" customHeight="1">
      <c r="A1774" s="57">
        <v>130077.0</v>
      </c>
      <c r="B1774" s="57" t="s">
        <v>4026</v>
      </c>
      <c r="C1774" s="56" t="s">
        <v>4049</v>
      </c>
      <c r="D1774" s="56" t="s">
        <v>4050</v>
      </c>
      <c r="E1774" s="57" t="s">
        <v>4051</v>
      </c>
      <c r="F1774" s="18" t="s">
        <v>2010</v>
      </c>
      <c r="G1774" s="56" t="s">
        <v>4053</v>
      </c>
      <c r="H1774" s="58">
        <v>517330.0</v>
      </c>
      <c r="I1774" s="58">
        <v>12.0</v>
      </c>
      <c r="J1774" s="56" t="s">
        <v>4031</v>
      </c>
      <c r="K1774" s="60">
        <v>1746.94</v>
      </c>
      <c r="L1774" s="60">
        <v>4858.62</v>
      </c>
      <c r="M1774" s="56" t="s">
        <v>3354</v>
      </c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  <c r="AV1774" s="4"/>
      <c r="AW1774" s="4"/>
      <c r="AX1774" s="4"/>
      <c r="AY1774" s="4"/>
      <c r="AZ1774" s="4"/>
      <c r="BA1774" s="4"/>
      <c r="BB1774" s="4"/>
      <c r="BC1774" s="4"/>
      <c r="BD1774" s="4"/>
      <c r="BE1774" s="4"/>
      <c r="BF1774" s="4"/>
      <c r="BG1774" s="4"/>
      <c r="BH1774" s="4"/>
      <c r="BI1774" s="4"/>
      <c r="BJ1774" s="4"/>
      <c r="BK1774" s="4"/>
      <c r="BL1774" s="4"/>
      <c r="BM1774" s="4"/>
      <c r="BN1774" s="4"/>
      <c r="BO1774" s="4"/>
      <c r="BP1774" s="4"/>
      <c r="BQ1774" s="4"/>
      <c r="BR1774" s="4"/>
      <c r="BS1774" s="4"/>
      <c r="BT1774" s="4"/>
      <c r="BU1774" s="4"/>
      <c r="BV1774" s="4"/>
      <c r="BW1774" s="4"/>
      <c r="BX1774" s="4"/>
      <c r="BY1774" s="4"/>
      <c r="BZ1774" s="4"/>
      <c r="CA1774" s="4"/>
      <c r="CB1774" s="4"/>
      <c r="CC1774" s="4"/>
      <c r="CD1774" s="4"/>
      <c r="CE1774" s="4"/>
      <c r="CF1774" s="4"/>
    </row>
    <row r="1775" ht="15.75" customHeight="1">
      <c r="A1775" s="57">
        <v>130077.0</v>
      </c>
      <c r="B1775" s="57" t="s">
        <v>4026</v>
      </c>
      <c r="C1775" s="56" t="s">
        <v>4049</v>
      </c>
      <c r="D1775" s="56" t="s">
        <v>4050</v>
      </c>
      <c r="E1775" s="57" t="s">
        <v>4051</v>
      </c>
      <c r="F1775" s="18" t="s">
        <v>2253</v>
      </c>
      <c r="G1775" s="56" t="s">
        <v>4054</v>
      </c>
      <c r="H1775" s="58">
        <v>517330.0</v>
      </c>
      <c r="I1775" s="58">
        <v>12.0</v>
      </c>
      <c r="J1775" s="56" t="s">
        <v>4031</v>
      </c>
      <c r="K1775" s="60">
        <v>1746.54</v>
      </c>
      <c r="L1775" s="60">
        <v>4858.62</v>
      </c>
      <c r="M1775" s="56" t="s">
        <v>3158</v>
      </c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  <c r="AV1775" s="4"/>
      <c r="AW1775" s="4"/>
      <c r="AX1775" s="4"/>
      <c r="AY1775" s="4"/>
      <c r="AZ1775" s="4"/>
      <c r="BA1775" s="4"/>
      <c r="BB1775" s="4"/>
      <c r="BC1775" s="4"/>
      <c r="BD1775" s="4"/>
      <c r="BE1775" s="4"/>
      <c r="BF1775" s="4"/>
      <c r="BG1775" s="4"/>
      <c r="BH1775" s="4"/>
      <c r="BI1775" s="4"/>
      <c r="BJ1775" s="4"/>
      <c r="BK1775" s="4"/>
      <c r="BL1775" s="4"/>
      <c r="BM1775" s="4"/>
      <c r="BN1775" s="4"/>
      <c r="BO1775" s="4"/>
      <c r="BP1775" s="4"/>
      <c r="BQ1775" s="4"/>
      <c r="BR1775" s="4"/>
      <c r="BS1775" s="4"/>
      <c r="BT1775" s="4"/>
      <c r="BU1775" s="4"/>
      <c r="BV1775" s="4"/>
      <c r="BW1775" s="4"/>
      <c r="BX1775" s="4"/>
      <c r="BY1775" s="4"/>
      <c r="BZ1775" s="4"/>
      <c r="CA1775" s="4"/>
      <c r="CB1775" s="4"/>
      <c r="CC1775" s="4"/>
      <c r="CD1775" s="4"/>
      <c r="CE1775" s="4"/>
      <c r="CF1775" s="4"/>
    </row>
    <row r="1776" ht="15.75" customHeight="1">
      <c r="A1776" s="57">
        <v>130077.0</v>
      </c>
      <c r="B1776" s="57" t="s">
        <v>4026</v>
      </c>
      <c r="C1776" s="56" t="s">
        <v>4049</v>
      </c>
      <c r="D1776" s="56" t="s">
        <v>4050</v>
      </c>
      <c r="E1776" s="57" t="s">
        <v>4051</v>
      </c>
      <c r="F1776" s="18" t="s">
        <v>2362</v>
      </c>
      <c r="G1776" s="56" t="s">
        <v>4055</v>
      </c>
      <c r="H1776" s="58">
        <v>517330.0</v>
      </c>
      <c r="I1776" s="58">
        <v>12.0</v>
      </c>
      <c r="J1776" s="56" t="s">
        <v>4031</v>
      </c>
      <c r="K1776" s="60">
        <v>1746.54</v>
      </c>
      <c r="L1776" s="60">
        <v>4858.62</v>
      </c>
      <c r="M1776" s="56" t="s">
        <v>3108</v>
      </c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  <c r="AV1776" s="4"/>
      <c r="AW1776" s="4"/>
      <c r="AX1776" s="4"/>
      <c r="AY1776" s="4"/>
      <c r="AZ1776" s="4"/>
      <c r="BA1776" s="4"/>
      <c r="BB1776" s="4"/>
      <c r="BC1776" s="4"/>
      <c r="BD1776" s="4"/>
      <c r="BE1776" s="4"/>
      <c r="BF1776" s="4"/>
      <c r="BG1776" s="4"/>
      <c r="BH1776" s="4"/>
      <c r="BI1776" s="4"/>
      <c r="BJ1776" s="4"/>
      <c r="BK1776" s="4"/>
      <c r="BL1776" s="4"/>
      <c r="BM1776" s="4"/>
      <c r="BN1776" s="4"/>
      <c r="BO1776" s="4"/>
      <c r="BP1776" s="4"/>
      <c r="BQ1776" s="4"/>
      <c r="BR1776" s="4"/>
      <c r="BS1776" s="4"/>
      <c r="BT1776" s="4"/>
      <c r="BU1776" s="4"/>
      <c r="BV1776" s="4"/>
      <c r="BW1776" s="4"/>
      <c r="BX1776" s="4"/>
      <c r="BY1776" s="4"/>
      <c r="BZ1776" s="4"/>
      <c r="CA1776" s="4"/>
      <c r="CB1776" s="4"/>
      <c r="CC1776" s="4"/>
      <c r="CD1776" s="4"/>
      <c r="CE1776" s="4"/>
      <c r="CF1776" s="4"/>
    </row>
    <row r="1777" ht="15.75" customHeight="1">
      <c r="A1777" s="57">
        <v>130077.0</v>
      </c>
      <c r="B1777" s="57" t="s">
        <v>4026</v>
      </c>
      <c r="C1777" s="56" t="s">
        <v>4049</v>
      </c>
      <c r="D1777" s="56" t="s">
        <v>4050</v>
      </c>
      <c r="E1777" s="57" t="s">
        <v>4051</v>
      </c>
      <c r="F1777" s="18" t="s">
        <v>4056</v>
      </c>
      <c r="G1777" s="56" t="s">
        <v>4057</v>
      </c>
      <c r="H1777" s="58">
        <v>517330.0</v>
      </c>
      <c r="I1777" s="58">
        <v>12.0</v>
      </c>
      <c r="J1777" s="56" t="s">
        <v>4031</v>
      </c>
      <c r="K1777" s="60">
        <v>1884.95</v>
      </c>
      <c r="L1777" s="60">
        <v>5550.18</v>
      </c>
      <c r="M1777" s="56" t="s">
        <v>3354</v>
      </c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  <c r="AV1777" s="4"/>
      <c r="AW1777" s="4"/>
      <c r="AX1777" s="4"/>
      <c r="AY1777" s="4"/>
      <c r="AZ1777" s="4"/>
      <c r="BA1777" s="4"/>
      <c r="BB1777" s="4"/>
      <c r="BC1777" s="4"/>
      <c r="BD1777" s="4"/>
      <c r="BE1777" s="4"/>
      <c r="BF1777" s="4"/>
      <c r="BG1777" s="4"/>
      <c r="BH1777" s="4"/>
      <c r="BI1777" s="4"/>
      <c r="BJ1777" s="4"/>
      <c r="BK1777" s="4"/>
      <c r="BL1777" s="4"/>
      <c r="BM1777" s="4"/>
      <c r="BN1777" s="4"/>
      <c r="BO1777" s="4"/>
      <c r="BP1777" s="4"/>
      <c r="BQ1777" s="4"/>
      <c r="BR1777" s="4"/>
      <c r="BS1777" s="4"/>
      <c r="BT1777" s="4"/>
      <c r="BU1777" s="4"/>
      <c r="BV1777" s="4"/>
      <c r="BW1777" s="4"/>
      <c r="BX1777" s="4"/>
      <c r="BY1777" s="4"/>
      <c r="BZ1777" s="4"/>
      <c r="CA1777" s="4"/>
      <c r="CB1777" s="4"/>
      <c r="CC1777" s="4"/>
      <c r="CD1777" s="4"/>
      <c r="CE1777" s="4"/>
      <c r="CF1777" s="4"/>
    </row>
    <row r="1778" ht="15.75" customHeight="1">
      <c r="A1778" s="57">
        <v>130077.0</v>
      </c>
      <c r="B1778" s="57" t="s">
        <v>4026</v>
      </c>
      <c r="C1778" s="56" t="s">
        <v>4049</v>
      </c>
      <c r="D1778" s="56" t="s">
        <v>4050</v>
      </c>
      <c r="E1778" s="57" t="s">
        <v>4051</v>
      </c>
      <c r="F1778" s="18" t="s">
        <v>4058</v>
      </c>
      <c r="G1778" s="56" t="s">
        <v>4059</v>
      </c>
      <c r="H1778" s="58">
        <v>517330.0</v>
      </c>
      <c r="I1778" s="58">
        <v>12.0</v>
      </c>
      <c r="J1778" s="56" t="s">
        <v>4031</v>
      </c>
      <c r="K1778" s="60">
        <v>1746.54</v>
      </c>
      <c r="L1778" s="60">
        <v>4858.62</v>
      </c>
      <c r="M1778" s="56" t="s">
        <v>3253</v>
      </c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  <c r="AV1778" s="4"/>
      <c r="AW1778" s="4"/>
      <c r="AX1778" s="4"/>
      <c r="AY1778" s="4"/>
      <c r="AZ1778" s="4"/>
      <c r="BA1778" s="4"/>
      <c r="BB1778" s="4"/>
      <c r="BC1778" s="4"/>
      <c r="BD1778" s="4"/>
      <c r="BE1778" s="4"/>
      <c r="BF1778" s="4"/>
      <c r="BG1778" s="4"/>
      <c r="BH1778" s="4"/>
      <c r="BI1778" s="4"/>
      <c r="BJ1778" s="4"/>
      <c r="BK1778" s="4"/>
      <c r="BL1778" s="4"/>
      <c r="BM1778" s="4"/>
      <c r="BN1778" s="4"/>
      <c r="BO1778" s="4"/>
      <c r="BP1778" s="4"/>
      <c r="BQ1778" s="4"/>
      <c r="BR1778" s="4"/>
      <c r="BS1778" s="4"/>
      <c r="BT1778" s="4"/>
      <c r="BU1778" s="4"/>
      <c r="BV1778" s="4"/>
      <c r="BW1778" s="4"/>
      <c r="BX1778" s="4"/>
      <c r="BY1778" s="4"/>
      <c r="BZ1778" s="4"/>
      <c r="CA1778" s="4"/>
      <c r="CB1778" s="4"/>
      <c r="CC1778" s="4"/>
      <c r="CD1778" s="4"/>
      <c r="CE1778" s="4"/>
      <c r="CF1778" s="4"/>
    </row>
    <row r="1779" ht="15.75" customHeight="1">
      <c r="A1779" s="57">
        <v>130077.0</v>
      </c>
      <c r="B1779" s="57" t="s">
        <v>4026</v>
      </c>
      <c r="C1779" s="56" t="s">
        <v>4049</v>
      </c>
      <c r="D1779" s="56" t="s">
        <v>4050</v>
      </c>
      <c r="E1779" s="57" t="s">
        <v>4051</v>
      </c>
      <c r="F1779" s="18" t="s">
        <v>4060</v>
      </c>
      <c r="G1779" s="56" t="s">
        <v>4061</v>
      </c>
      <c r="H1779" s="58">
        <v>517330.0</v>
      </c>
      <c r="I1779" s="58">
        <v>12.0</v>
      </c>
      <c r="J1779" s="56" t="s">
        <v>4031</v>
      </c>
      <c r="K1779" s="60">
        <v>1884.95</v>
      </c>
      <c r="L1779" s="60">
        <v>5550.18</v>
      </c>
      <c r="M1779" s="56" t="s">
        <v>3354</v>
      </c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  <c r="AV1779" s="4"/>
      <c r="AW1779" s="4"/>
      <c r="AX1779" s="4"/>
      <c r="AY1779" s="4"/>
      <c r="AZ1779" s="4"/>
      <c r="BA1779" s="4"/>
      <c r="BB1779" s="4"/>
      <c r="BC1779" s="4"/>
      <c r="BD1779" s="4"/>
      <c r="BE1779" s="4"/>
      <c r="BF1779" s="4"/>
      <c r="BG1779" s="4"/>
      <c r="BH1779" s="4"/>
      <c r="BI1779" s="4"/>
      <c r="BJ1779" s="4"/>
      <c r="BK1779" s="4"/>
      <c r="BL1779" s="4"/>
      <c r="BM1779" s="4"/>
      <c r="BN1779" s="4"/>
      <c r="BO1779" s="4"/>
      <c r="BP1779" s="4"/>
      <c r="BQ1779" s="4"/>
      <c r="BR1779" s="4"/>
      <c r="BS1779" s="4"/>
      <c r="BT1779" s="4"/>
      <c r="BU1779" s="4"/>
      <c r="BV1779" s="4"/>
      <c r="BW1779" s="4"/>
      <c r="BX1779" s="4"/>
      <c r="BY1779" s="4"/>
      <c r="BZ1779" s="4"/>
      <c r="CA1779" s="4"/>
      <c r="CB1779" s="4"/>
      <c r="CC1779" s="4"/>
      <c r="CD1779" s="4"/>
      <c r="CE1779" s="4"/>
      <c r="CF1779" s="4"/>
    </row>
    <row r="1780" ht="15.75" customHeight="1">
      <c r="A1780" s="57">
        <v>130077.0</v>
      </c>
      <c r="B1780" s="57" t="s">
        <v>4026</v>
      </c>
      <c r="C1780" s="56" t="s">
        <v>4049</v>
      </c>
      <c r="D1780" s="56" t="s">
        <v>4050</v>
      </c>
      <c r="E1780" s="57" t="s">
        <v>4051</v>
      </c>
      <c r="F1780" s="18" t="s">
        <v>293</v>
      </c>
      <c r="G1780" s="56" t="s">
        <v>4062</v>
      </c>
      <c r="H1780" s="58">
        <v>517330.0</v>
      </c>
      <c r="I1780" s="58">
        <v>12.0</v>
      </c>
      <c r="J1780" s="56" t="s">
        <v>4031</v>
      </c>
      <c r="K1780" s="60">
        <v>1884.95</v>
      </c>
      <c r="L1780" s="60">
        <v>5550.18</v>
      </c>
      <c r="M1780" s="56" t="s">
        <v>3108</v>
      </c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  <c r="AV1780" s="4"/>
      <c r="AW1780" s="4"/>
      <c r="AX1780" s="4"/>
      <c r="AY1780" s="4"/>
      <c r="AZ1780" s="4"/>
      <c r="BA1780" s="4"/>
      <c r="BB1780" s="4"/>
      <c r="BC1780" s="4"/>
      <c r="BD1780" s="4"/>
      <c r="BE1780" s="4"/>
      <c r="BF1780" s="4"/>
      <c r="BG1780" s="4"/>
      <c r="BH1780" s="4"/>
      <c r="BI1780" s="4"/>
      <c r="BJ1780" s="4"/>
      <c r="BK1780" s="4"/>
      <c r="BL1780" s="4"/>
      <c r="BM1780" s="4"/>
      <c r="BN1780" s="4"/>
      <c r="BO1780" s="4"/>
      <c r="BP1780" s="4"/>
      <c r="BQ1780" s="4"/>
      <c r="BR1780" s="4"/>
      <c r="BS1780" s="4"/>
      <c r="BT1780" s="4"/>
      <c r="BU1780" s="4"/>
      <c r="BV1780" s="4"/>
      <c r="BW1780" s="4"/>
      <c r="BX1780" s="4"/>
      <c r="BY1780" s="4"/>
      <c r="BZ1780" s="4"/>
      <c r="CA1780" s="4"/>
      <c r="CB1780" s="4"/>
      <c r="CC1780" s="4"/>
      <c r="CD1780" s="4"/>
      <c r="CE1780" s="4"/>
      <c r="CF1780" s="4"/>
    </row>
    <row r="1781" ht="15.75" customHeight="1">
      <c r="A1781" s="56">
        <v>130077.0</v>
      </c>
      <c r="B1781" s="57" t="s">
        <v>4026</v>
      </c>
      <c r="C1781" s="56" t="s">
        <v>3660</v>
      </c>
      <c r="D1781" s="56" t="s">
        <v>4063</v>
      </c>
      <c r="E1781" s="57" t="s">
        <v>4064</v>
      </c>
      <c r="F1781" s="18" t="s">
        <v>4065</v>
      </c>
      <c r="G1781" s="56" t="s">
        <v>4066</v>
      </c>
      <c r="H1781" s="58">
        <v>411005.0</v>
      </c>
      <c r="I1781" s="58">
        <v>44.0</v>
      </c>
      <c r="J1781" s="56" t="s">
        <v>4067</v>
      </c>
      <c r="K1781" s="60">
        <v>2145.03</v>
      </c>
      <c r="L1781" s="60">
        <v>4750.94</v>
      </c>
      <c r="M1781" s="56" t="s">
        <v>3158</v>
      </c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  <c r="AV1781" s="4"/>
      <c r="AW1781" s="4"/>
      <c r="AX1781" s="4"/>
      <c r="AY1781" s="4"/>
      <c r="AZ1781" s="4"/>
      <c r="BA1781" s="4"/>
      <c r="BB1781" s="4"/>
      <c r="BC1781" s="4"/>
      <c r="BD1781" s="4"/>
      <c r="BE1781" s="4"/>
      <c r="BF1781" s="4"/>
      <c r="BG1781" s="4"/>
      <c r="BH1781" s="4"/>
      <c r="BI1781" s="4"/>
      <c r="BJ1781" s="4"/>
      <c r="BK1781" s="4"/>
      <c r="BL1781" s="4"/>
      <c r="BM1781" s="4"/>
      <c r="BN1781" s="4"/>
      <c r="BO1781" s="4"/>
      <c r="BP1781" s="4"/>
      <c r="BQ1781" s="4"/>
      <c r="BR1781" s="4"/>
      <c r="BS1781" s="4"/>
      <c r="BT1781" s="4"/>
      <c r="BU1781" s="4"/>
      <c r="BV1781" s="4"/>
      <c r="BW1781" s="4"/>
      <c r="BX1781" s="4"/>
      <c r="BY1781" s="4"/>
      <c r="BZ1781" s="4"/>
      <c r="CA1781" s="4"/>
      <c r="CB1781" s="4"/>
      <c r="CC1781" s="4"/>
      <c r="CD1781" s="4"/>
      <c r="CE1781" s="4"/>
      <c r="CF1781" s="4"/>
    </row>
    <row r="1782" ht="15.75" customHeight="1">
      <c r="A1782" s="56">
        <v>130077.0</v>
      </c>
      <c r="B1782" s="57" t="s">
        <v>4026</v>
      </c>
      <c r="C1782" s="56" t="s">
        <v>3660</v>
      </c>
      <c r="D1782" s="56" t="s">
        <v>4063</v>
      </c>
      <c r="E1782" s="57" t="s">
        <v>4064</v>
      </c>
      <c r="F1782" s="18" t="s">
        <v>4068</v>
      </c>
      <c r="G1782" s="56" t="s">
        <v>4069</v>
      </c>
      <c r="H1782" s="58">
        <v>411005.0</v>
      </c>
      <c r="I1782" s="58">
        <v>44.0</v>
      </c>
      <c r="J1782" s="56" t="s">
        <v>4031</v>
      </c>
      <c r="K1782" s="60">
        <v>2145.03</v>
      </c>
      <c r="L1782" s="60">
        <v>4750.94</v>
      </c>
      <c r="M1782" s="56" t="s">
        <v>3158</v>
      </c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  <c r="AV1782" s="4"/>
      <c r="AW1782" s="4"/>
      <c r="AX1782" s="4"/>
      <c r="AY1782" s="4"/>
      <c r="AZ1782" s="4"/>
      <c r="BA1782" s="4"/>
      <c r="BB1782" s="4"/>
      <c r="BC1782" s="4"/>
      <c r="BD1782" s="4"/>
      <c r="BE1782" s="4"/>
      <c r="BF1782" s="4"/>
      <c r="BG1782" s="4"/>
      <c r="BH1782" s="4"/>
      <c r="BI1782" s="4"/>
      <c r="BJ1782" s="4"/>
      <c r="BK1782" s="4"/>
      <c r="BL1782" s="4"/>
      <c r="BM1782" s="4"/>
      <c r="BN1782" s="4"/>
      <c r="BO1782" s="4"/>
      <c r="BP1782" s="4"/>
      <c r="BQ1782" s="4"/>
      <c r="BR1782" s="4"/>
      <c r="BS1782" s="4"/>
      <c r="BT1782" s="4"/>
      <c r="BU1782" s="4"/>
      <c r="BV1782" s="4"/>
      <c r="BW1782" s="4"/>
      <c r="BX1782" s="4"/>
      <c r="BY1782" s="4"/>
      <c r="BZ1782" s="4"/>
      <c r="CA1782" s="4"/>
      <c r="CB1782" s="4"/>
      <c r="CC1782" s="4"/>
      <c r="CD1782" s="4"/>
      <c r="CE1782" s="4"/>
      <c r="CF1782" s="4"/>
    </row>
    <row r="1783" ht="15.75" customHeight="1">
      <c r="A1783" s="56">
        <v>130077.0</v>
      </c>
      <c r="B1783" s="57" t="s">
        <v>4026</v>
      </c>
      <c r="C1783" s="56" t="s">
        <v>3660</v>
      </c>
      <c r="D1783" s="56" t="s">
        <v>4063</v>
      </c>
      <c r="E1783" s="57" t="s">
        <v>4064</v>
      </c>
      <c r="F1783" s="18" t="s">
        <v>4070</v>
      </c>
      <c r="G1783" s="56" t="s">
        <v>4071</v>
      </c>
      <c r="H1783" s="58">
        <v>411005.0</v>
      </c>
      <c r="I1783" s="58">
        <v>44.0</v>
      </c>
      <c r="J1783" s="56" t="s">
        <v>4072</v>
      </c>
      <c r="K1783" s="60">
        <v>2145.03</v>
      </c>
      <c r="L1783" s="60">
        <v>4750.94</v>
      </c>
      <c r="M1783" s="56" t="s">
        <v>3158</v>
      </c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  <c r="AV1783" s="4"/>
      <c r="AW1783" s="4"/>
      <c r="AX1783" s="4"/>
      <c r="AY1783" s="4"/>
      <c r="AZ1783" s="4"/>
      <c r="BA1783" s="4"/>
      <c r="BB1783" s="4"/>
      <c r="BC1783" s="4"/>
      <c r="BD1783" s="4"/>
      <c r="BE1783" s="4"/>
      <c r="BF1783" s="4"/>
      <c r="BG1783" s="4"/>
      <c r="BH1783" s="4"/>
      <c r="BI1783" s="4"/>
      <c r="BJ1783" s="4"/>
      <c r="BK1783" s="4"/>
      <c r="BL1783" s="4"/>
      <c r="BM1783" s="4"/>
      <c r="BN1783" s="4"/>
      <c r="BO1783" s="4"/>
      <c r="BP1783" s="4"/>
      <c r="BQ1783" s="4"/>
      <c r="BR1783" s="4"/>
      <c r="BS1783" s="4"/>
      <c r="BT1783" s="4"/>
      <c r="BU1783" s="4"/>
      <c r="BV1783" s="4"/>
      <c r="BW1783" s="4"/>
      <c r="BX1783" s="4"/>
      <c r="BY1783" s="4"/>
      <c r="BZ1783" s="4"/>
      <c r="CA1783" s="4"/>
      <c r="CB1783" s="4"/>
      <c r="CC1783" s="4"/>
      <c r="CD1783" s="4"/>
      <c r="CE1783" s="4"/>
      <c r="CF1783" s="4"/>
    </row>
    <row r="1784" ht="15.75" customHeight="1">
      <c r="A1784" s="56">
        <v>130077.0</v>
      </c>
      <c r="B1784" s="57" t="s">
        <v>4026</v>
      </c>
      <c r="C1784" s="56" t="s">
        <v>3660</v>
      </c>
      <c r="D1784" s="56" t="s">
        <v>4063</v>
      </c>
      <c r="E1784" s="57" t="s">
        <v>4064</v>
      </c>
      <c r="F1784" s="18" t="s">
        <v>4073</v>
      </c>
      <c r="G1784" s="56" t="s">
        <v>4074</v>
      </c>
      <c r="H1784" s="58">
        <v>411005.0</v>
      </c>
      <c r="I1784" s="58">
        <v>44.0</v>
      </c>
      <c r="J1784" s="56" t="s">
        <v>4075</v>
      </c>
      <c r="K1784" s="60">
        <v>2145.03</v>
      </c>
      <c r="L1784" s="60">
        <v>4750.94</v>
      </c>
      <c r="M1784" s="56" t="s">
        <v>3108</v>
      </c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  <c r="AV1784" s="4"/>
      <c r="AW1784" s="4"/>
      <c r="AX1784" s="4"/>
      <c r="AY1784" s="4"/>
      <c r="AZ1784" s="4"/>
      <c r="BA1784" s="4"/>
      <c r="BB1784" s="4"/>
      <c r="BC1784" s="4"/>
      <c r="BD1784" s="4"/>
      <c r="BE1784" s="4"/>
      <c r="BF1784" s="4"/>
      <c r="BG1784" s="4"/>
      <c r="BH1784" s="4"/>
      <c r="BI1784" s="4"/>
      <c r="BJ1784" s="4"/>
      <c r="BK1784" s="4"/>
      <c r="BL1784" s="4"/>
      <c r="BM1784" s="4"/>
      <c r="BN1784" s="4"/>
      <c r="BO1784" s="4"/>
      <c r="BP1784" s="4"/>
      <c r="BQ1784" s="4"/>
      <c r="BR1784" s="4"/>
      <c r="BS1784" s="4"/>
      <c r="BT1784" s="4"/>
      <c r="BU1784" s="4"/>
      <c r="BV1784" s="4"/>
      <c r="BW1784" s="4"/>
      <c r="BX1784" s="4"/>
      <c r="BY1784" s="4"/>
      <c r="BZ1784" s="4"/>
      <c r="CA1784" s="4"/>
      <c r="CB1784" s="4"/>
      <c r="CC1784" s="4"/>
      <c r="CD1784" s="4"/>
      <c r="CE1784" s="4"/>
      <c r="CF1784" s="4"/>
    </row>
    <row r="1785" ht="15.75" customHeight="1">
      <c r="A1785" s="56">
        <v>130077.0</v>
      </c>
      <c r="B1785" s="57" t="s">
        <v>4026</v>
      </c>
      <c r="C1785" s="56" t="s">
        <v>3660</v>
      </c>
      <c r="D1785" s="56" t="s">
        <v>4063</v>
      </c>
      <c r="E1785" s="57" t="s">
        <v>4064</v>
      </c>
      <c r="F1785" s="18" t="s">
        <v>1096</v>
      </c>
      <c r="G1785" s="56" t="s">
        <v>4076</v>
      </c>
      <c r="H1785" s="58">
        <v>411005.0</v>
      </c>
      <c r="I1785" s="58">
        <v>44.0</v>
      </c>
      <c r="J1785" s="56" t="s">
        <v>4067</v>
      </c>
      <c r="K1785" s="60">
        <v>2145.03</v>
      </c>
      <c r="L1785" s="60">
        <v>4750.95</v>
      </c>
      <c r="M1785" s="56" t="s">
        <v>3253</v>
      </c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  <c r="AV1785" s="4"/>
      <c r="AW1785" s="4"/>
      <c r="AX1785" s="4"/>
      <c r="AY1785" s="4"/>
      <c r="AZ1785" s="4"/>
      <c r="BA1785" s="4"/>
      <c r="BB1785" s="4"/>
      <c r="BC1785" s="4"/>
      <c r="BD1785" s="4"/>
      <c r="BE1785" s="4"/>
      <c r="BF1785" s="4"/>
      <c r="BG1785" s="4"/>
      <c r="BH1785" s="4"/>
      <c r="BI1785" s="4"/>
      <c r="BJ1785" s="4"/>
      <c r="BK1785" s="4"/>
      <c r="BL1785" s="4"/>
      <c r="BM1785" s="4"/>
      <c r="BN1785" s="4"/>
      <c r="BO1785" s="4"/>
      <c r="BP1785" s="4"/>
      <c r="BQ1785" s="4"/>
      <c r="BR1785" s="4"/>
      <c r="BS1785" s="4"/>
      <c r="BT1785" s="4"/>
      <c r="BU1785" s="4"/>
      <c r="BV1785" s="4"/>
      <c r="BW1785" s="4"/>
      <c r="BX1785" s="4"/>
      <c r="BY1785" s="4"/>
      <c r="BZ1785" s="4"/>
      <c r="CA1785" s="4"/>
      <c r="CB1785" s="4"/>
      <c r="CC1785" s="4"/>
      <c r="CD1785" s="4"/>
      <c r="CE1785" s="4"/>
      <c r="CF1785" s="4"/>
    </row>
    <row r="1786" ht="15.75" customHeight="1">
      <c r="A1786" s="56">
        <v>130077.0</v>
      </c>
      <c r="B1786" s="57" t="s">
        <v>4026</v>
      </c>
      <c r="C1786" s="56" t="s">
        <v>3660</v>
      </c>
      <c r="D1786" s="56" t="s">
        <v>4063</v>
      </c>
      <c r="E1786" s="57" t="s">
        <v>4064</v>
      </c>
      <c r="F1786" s="18" t="s">
        <v>4077</v>
      </c>
      <c r="G1786" s="56" t="s">
        <v>4078</v>
      </c>
      <c r="H1786" s="58">
        <v>411005.0</v>
      </c>
      <c r="I1786" s="58">
        <v>44.0</v>
      </c>
      <c r="J1786" s="56" t="s">
        <v>4079</v>
      </c>
      <c r="K1786" s="60">
        <v>2145.03</v>
      </c>
      <c r="L1786" s="60">
        <v>4750.95</v>
      </c>
      <c r="M1786" s="56" t="s">
        <v>3158</v>
      </c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  <c r="AV1786" s="4"/>
      <c r="AW1786" s="4"/>
      <c r="AX1786" s="4"/>
      <c r="AY1786" s="4"/>
      <c r="AZ1786" s="4"/>
      <c r="BA1786" s="4"/>
      <c r="BB1786" s="4"/>
      <c r="BC1786" s="4"/>
      <c r="BD1786" s="4"/>
      <c r="BE1786" s="4"/>
      <c r="BF1786" s="4"/>
      <c r="BG1786" s="4"/>
      <c r="BH1786" s="4"/>
      <c r="BI1786" s="4"/>
      <c r="BJ1786" s="4"/>
      <c r="BK1786" s="4"/>
      <c r="BL1786" s="4"/>
      <c r="BM1786" s="4"/>
      <c r="BN1786" s="4"/>
      <c r="BO1786" s="4"/>
      <c r="BP1786" s="4"/>
      <c r="BQ1786" s="4"/>
      <c r="BR1786" s="4"/>
      <c r="BS1786" s="4"/>
      <c r="BT1786" s="4"/>
      <c r="BU1786" s="4"/>
      <c r="BV1786" s="4"/>
      <c r="BW1786" s="4"/>
      <c r="BX1786" s="4"/>
      <c r="BY1786" s="4"/>
      <c r="BZ1786" s="4"/>
      <c r="CA1786" s="4"/>
      <c r="CB1786" s="4"/>
      <c r="CC1786" s="4"/>
      <c r="CD1786" s="4"/>
      <c r="CE1786" s="4"/>
      <c r="CF1786" s="4"/>
    </row>
    <row r="1787" ht="15.75" customHeight="1">
      <c r="A1787" s="56">
        <v>130077.0</v>
      </c>
      <c r="B1787" s="57" t="s">
        <v>4026</v>
      </c>
      <c r="C1787" s="56" t="s">
        <v>3660</v>
      </c>
      <c r="D1787" s="56" t="s">
        <v>4063</v>
      </c>
      <c r="E1787" s="57" t="s">
        <v>4064</v>
      </c>
      <c r="F1787" s="18" t="s">
        <v>4080</v>
      </c>
      <c r="G1787" s="56" t="s">
        <v>4081</v>
      </c>
      <c r="H1787" s="58">
        <v>411005.0</v>
      </c>
      <c r="I1787" s="58">
        <v>44.0</v>
      </c>
      <c r="J1787" s="56" t="s">
        <v>4082</v>
      </c>
      <c r="K1787" s="60">
        <v>2145.03</v>
      </c>
      <c r="L1787" s="60">
        <v>4750.95</v>
      </c>
      <c r="M1787" s="56" t="s">
        <v>3108</v>
      </c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  <c r="AV1787" s="4"/>
      <c r="AW1787" s="4"/>
      <c r="AX1787" s="4"/>
      <c r="AY1787" s="4"/>
      <c r="AZ1787" s="4"/>
      <c r="BA1787" s="4"/>
      <c r="BB1787" s="4"/>
      <c r="BC1787" s="4"/>
      <c r="BD1787" s="4"/>
      <c r="BE1787" s="4"/>
      <c r="BF1787" s="4"/>
      <c r="BG1787" s="4"/>
      <c r="BH1787" s="4"/>
      <c r="BI1787" s="4"/>
      <c r="BJ1787" s="4"/>
      <c r="BK1787" s="4"/>
      <c r="BL1787" s="4"/>
      <c r="BM1787" s="4"/>
      <c r="BN1787" s="4"/>
      <c r="BO1787" s="4"/>
      <c r="BP1787" s="4"/>
      <c r="BQ1787" s="4"/>
      <c r="BR1787" s="4"/>
      <c r="BS1787" s="4"/>
      <c r="BT1787" s="4"/>
      <c r="BU1787" s="4"/>
      <c r="BV1787" s="4"/>
      <c r="BW1787" s="4"/>
      <c r="BX1787" s="4"/>
      <c r="BY1787" s="4"/>
      <c r="BZ1787" s="4"/>
      <c r="CA1787" s="4"/>
      <c r="CB1787" s="4"/>
      <c r="CC1787" s="4"/>
      <c r="CD1787" s="4"/>
      <c r="CE1787" s="4"/>
      <c r="CF1787" s="4"/>
    </row>
    <row r="1788" ht="15.75" customHeight="1">
      <c r="A1788" s="56">
        <v>130077.0</v>
      </c>
      <c r="B1788" s="57" t="s">
        <v>4026</v>
      </c>
      <c r="C1788" s="56" t="s">
        <v>3660</v>
      </c>
      <c r="D1788" s="56" t="s">
        <v>4063</v>
      </c>
      <c r="E1788" s="57" t="s">
        <v>4064</v>
      </c>
      <c r="F1788" s="18" t="s">
        <v>4083</v>
      </c>
      <c r="G1788" s="56" t="s">
        <v>4084</v>
      </c>
      <c r="H1788" s="58">
        <v>411005.0</v>
      </c>
      <c r="I1788" s="58">
        <v>44.0</v>
      </c>
      <c r="J1788" s="56" t="s">
        <v>4085</v>
      </c>
      <c r="K1788" s="60">
        <v>2145.03</v>
      </c>
      <c r="L1788" s="60">
        <v>4750.95</v>
      </c>
      <c r="M1788" s="56" t="s">
        <v>3108</v>
      </c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  <c r="AV1788" s="4"/>
      <c r="AW1788" s="4"/>
      <c r="AX1788" s="4"/>
      <c r="AY1788" s="4"/>
      <c r="AZ1788" s="4"/>
      <c r="BA1788" s="4"/>
      <c r="BB1788" s="4"/>
      <c r="BC1788" s="4"/>
      <c r="BD1788" s="4"/>
      <c r="BE1788" s="4"/>
      <c r="BF1788" s="4"/>
      <c r="BG1788" s="4"/>
      <c r="BH1788" s="4"/>
      <c r="BI1788" s="4"/>
      <c r="BJ1788" s="4"/>
      <c r="BK1788" s="4"/>
      <c r="BL1788" s="4"/>
      <c r="BM1788" s="4"/>
      <c r="BN1788" s="4"/>
      <c r="BO1788" s="4"/>
      <c r="BP1788" s="4"/>
      <c r="BQ1788" s="4"/>
      <c r="BR1788" s="4"/>
      <c r="BS1788" s="4"/>
      <c r="BT1788" s="4"/>
      <c r="BU1788" s="4"/>
      <c r="BV1788" s="4"/>
      <c r="BW1788" s="4"/>
      <c r="BX1788" s="4"/>
      <c r="BY1788" s="4"/>
      <c r="BZ1788" s="4"/>
      <c r="CA1788" s="4"/>
      <c r="CB1788" s="4"/>
      <c r="CC1788" s="4"/>
      <c r="CD1788" s="4"/>
      <c r="CE1788" s="4"/>
      <c r="CF1788" s="4"/>
    </row>
    <row r="1789" ht="15.75" customHeight="1">
      <c r="A1789" s="56">
        <v>130077.0</v>
      </c>
      <c r="B1789" s="57" t="s">
        <v>4026</v>
      </c>
      <c r="C1789" s="56" t="s">
        <v>3660</v>
      </c>
      <c r="D1789" s="56" t="s">
        <v>4063</v>
      </c>
      <c r="E1789" s="57" t="s">
        <v>4064</v>
      </c>
      <c r="F1789" s="18" t="s">
        <v>4086</v>
      </c>
      <c r="G1789" s="56" t="s">
        <v>4087</v>
      </c>
      <c r="H1789" s="58">
        <v>411005.0</v>
      </c>
      <c r="I1789" s="58">
        <v>44.0</v>
      </c>
      <c r="J1789" s="56" t="s">
        <v>4088</v>
      </c>
      <c r="K1789" s="60">
        <v>2145.03</v>
      </c>
      <c r="L1789" s="60">
        <v>4750.95</v>
      </c>
      <c r="M1789" s="56" t="s">
        <v>3158</v>
      </c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  <c r="AV1789" s="4"/>
      <c r="AW1789" s="4"/>
      <c r="AX1789" s="4"/>
      <c r="AY1789" s="4"/>
      <c r="AZ1789" s="4"/>
      <c r="BA1789" s="4"/>
      <c r="BB1789" s="4"/>
      <c r="BC1789" s="4"/>
      <c r="BD1789" s="4"/>
      <c r="BE1789" s="4"/>
      <c r="BF1789" s="4"/>
      <c r="BG1789" s="4"/>
      <c r="BH1789" s="4"/>
      <c r="BI1789" s="4"/>
      <c r="BJ1789" s="4"/>
      <c r="BK1789" s="4"/>
      <c r="BL1789" s="4"/>
      <c r="BM1789" s="4"/>
      <c r="BN1789" s="4"/>
      <c r="BO1789" s="4"/>
      <c r="BP1789" s="4"/>
      <c r="BQ1789" s="4"/>
      <c r="BR1789" s="4"/>
      <c r="BS1789" s="4"/>
      <c r="BT1789" s="4"/>
      <c r="BU1789" s="4"/>
      <c r="BV1789" s="4"/>
      <c r="BW1789" s="4"/>
      <c r="BX1789" s="4"/>
      <c r="BY1789" s="4"/>
      <c r="BZ1789" s="4"/>
      <c r="CA1789" s="4"/>
      <c r="CB1789" s="4"/>
      <c r="CC1789" s="4"/>
      <c r="CD1789" s="4"/>
      <c r="CE1789" s="4"/>
      <c r="CF1789" s="4"/>
    </row>
    <row r="1790" ht="15.75" customHeight="1">
      <c r="A1790" s="56">
        <v>130077.0</v>
      </c>
      <c r="B1790" s="57" t="s">
        <v>4026</v>
      </c>
      <c r="C1790" s="56" t="s">
        <v>3660</v>
      </c>
      <c r="D1790" s="56" t="s">
        <v>4063</v>
      </c>
      <c r="E1790" s="57" t="s">
        <v>4064</v>
      </c>
      <c r="F1790" s="18" t="s">
        <v>4089</v>
      </c>
      <c r="G1790" s="56" t="s">
        <v>4090</v>
      </c>
      <c r="H1790" s="58">
        <v>411005.0</v>
      </c>
      <c r="I1790" s="58">
        <v>44.0</v>
      </c>
      <c r="J1790" s="56" t="s">
        <v>4031</v>
      </c>
      <c r="K1790" s="60">
        <v>2145.03</v>
      </c>
      <c r="L1790" s="60">
        <v>4750.95</v>
      </c>
      <c r="M1790" s="56" t="s">
        <v>3253</v>
      </c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  <c r="AV1790" s="4"/>
      <c r="AW1790" s="4"/>
      <c r="AX1790" s="4"/>
      <c r="AY1790" s="4"/>
      <c r="AZ1790" s="4"/>
      <c r="BA1790" s="4"/>
      <c r="BB1790" s="4"/>
      <c r="BC1790" s="4"/>
      <c r="BD1790" s="4"/>
      <c r="BE1790" s="4"/>
      <c r="BF1790" s="4"/>
      <c r="BG1790" s="4"/>
      <c r="BH1790" s="4"/>
      <c r="BI1790" s="4"/>
      <c r="BJ1790" s="4"/>
      <c r="BK1790" s="4"/>
      <c r="BL1790" s="4"/>
      <c r="BM1790" s="4"/>
      <c r="BN1790" s="4"/>
      <c r="BO1790" s="4"/>
      <c r="BP1790" s="4"/>
      <c r="BQ1790" s="4"/>
      <c r="BR1790" s="4"/>
      <c r="BS1790" s="4"/>
      <c r="BT1790" s="4"/>
      <c r="BU1790" s="4"/>
      <c r="BV1790" s="4"/>
      <c r="BW1790" s="4"/>
      <c r="BX1790" s="4"/>
      <c r="BY1790" s="4"/>
      <c r="BZ1790" s="4"/>
      <c r="CA1790" s="4"/>
      <c r="CB1790" s="4"/>
      <c r="CC1790" s="4"/>
      <c r="CD1790" s="4"/>
      <c r="CE1790" s="4"/>
      <c r="CF1790" s="4"/>
    </row>
    <row r="1791" ht="15.75" customHeight="1">
      <c r="A1791" s="56">
        <v>130077.0</v>
      </c>
      <c r="B1791" s="57" t="s">
        <v>4026</v>
      </c>
      <c r="C1791" s="56" t="s">
        <v>3660</v>
      </c>
      <c r="D1791" s="56" t="s">
        <v>4063</v>
      </c>
      <c r="E1791" s="57" t="s">
        <v>4064</v>
      </c>
      <c r="F1791" s="18" t="s">
        <v>2988</v>
      </c>
      <c r="G1791" s="56" t="s">
        <v>4091</v>
      </c>
      <c r="H1791" s="58">
        <v>411005.0</v>
      </c>
      <c r="I1791" s="58">
        <v>44.0</v>
      </c>
      <c r="J1791" s="56" t="s">
        <v>4067</v>
      </c>
      <c r="K1791" s="60">
        <v>2145.03</v>
      </c>
      <c r="L1791" s="60">
        <v>4750.95</v>
      </c>
      <c r="M1791" s="56" t="s">
        <v>3158</v>
      </c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  <c r="AV1791" s="4"/>
      <c r="AW1791" s="4"/>
      <c r="AX1791" s="4"/>
      <c r="AY1791" s="4"/>
      <c r="AZ1791" s="4"/>
      <c r="BA1791" s="4"/>
      <c r="BB1791" s="4"/>
      <c r="BC1791" s="4"/>
      <c r="BD1791" s="4"/>
      <c r="BE1791" s="4"/>
      <c r="BF1791" s="4"/>
      <c r="BG1791" s="4"/>
      <c r="BH1791" s="4"/>
      <c r="BI1791" s="4"/>
      <c r="BJ1791" s="4"/>
      <c r="BK1791" s="4"/>
      <c r="BL1791" s="4"/>
      <c r="BM1791" s="4"/>
      <c r="BN1791" s="4"/>
      <c r="BO1791" s="4"/>
      <c r="BP1791" s="4"/>
      <c r="BQ1791" s="4"/>
      <c r="BR1791" s="4"/>
      <c r="BS1791" s="4"/>
      <c r="BT1791" s="4"/>
      <c r="BU1791" s="4"/>
      <c r="BV1791" s="4"/>
      <c r="BW1791" s="4"/>
      <c r="BX1791" s="4"/>
      <c r="BY1791" s="4"/>
      <c r="BZ1791" s="4"/>
      <c r="CA1791" s="4"/>
      <c r="CB1791" s="4"/>
      <c r="CC1791" s="4"/>
      <c r="CD1791" s="4"/>
      <c r="CE1791" s="4"/>
      <c r="CF1791" s="4"/>
    </row>
    <row r="1792" ht="15.75" customHeight="1">
      <c r="A1792" s="56">
        <v>130077.0</v>
      </c>
      <c r="B1792" s="57" t="s">
        <v>4026</v>
      </c>
      <c r="C1792" s="56" t="s">
        <v>3660</v>
      </c>
      <c r="D1792" s="56" t="s">
        <v>4063</v>
      </c>
      <c r="E1792" s="57" t="s">
        <v>4064</v>
      </c>
      <c r="F1792" s="18" t="s">
        <v>4092</v>
      </c>
      <c r="G1792" s="56" t="s">
        <v>4093</v>
      </c>
      <c r="H1792" s="58">
        <v>411005.0</v>
      </c>
      <c r="I1792" s="58">
        <v>44.0</v>
      </c>
      <c r="J1792" s="56" t="s">
        <v>4094</v>
      </c>
      <c r="K1792" s="60">
        <v>2145.03</v>
      </c>
      <c r="L1792" s="60">
        <v>4750.94</v>
      </c>
      <c r="M1792" s="56" t="s">
        <v>3108</v>
      </c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  <c r="AV1792" s="4"/>
      <c r="AW1792" s="4"/>
      <c r="AX1792" s="4"/>
      <c r="AY1792" s="4"/>
      <c r="AZ1792" s="4"/>
      <c r="BA1792" s="4"/>
      <c r="BB1792" s="4"/>
      <c r="BC1792" s="4"/>
      <c r="BD1792" s="4"/>
      <c r="BE1792" s="4"/>
      <c r="BF1792" s="4"/>
      <c r="BG1792" s="4"/>
      <c r="BH1792" s="4"/>
      <c r="BI1792" s="4"/>
      <c r="BJ1792" s="4"/>
      <c r="BK1792" s="4"/>
      <c r="BL1792" s="4"/>
      <c r="BM1792" s="4"/>
      <c r="BN1792" s="4"/>
      <c r="BO1792" s="4"/>
      <c r="BP1792" s="4"/>
      <c r="BQ1792" s="4"/>
      <c r="BR1792" s="4"/>
      <c r="BS1792" s="4"/>
      <c r="BT1792" s="4"/>
      <c r="BU1792" s="4"/>
      <c r="BV1792" s="4"/>
      <c r="BW1792" s="4"/>
      <c r="BX1792" s="4"/>
      <c r="BY1792" s="4"/>
      <c r="BZ1792" s="4"/>
      <c r="CA1792" s="4"/>
      <c r="CB1792" s="4"/>
      <c r="CC1792" s="4"/>
      <c r="CD1792" s="4"/>
      <c r="CE1792" s="4"/>
      <c r="CF1792" s="4"/>
    </row>
    <row r="1793" ht="15.75" customHeight="1">
      <c r="A1793" s="56">
        <v>130077.0</v>
      </c>
      <c r="B1793" s="57" t="s">
        <v>4026</v>
      </c>
      <c r="C1793" s="56" t="s">
        <v>3660</v>
      </c>
      <c r="D1793" s="56" t="s">
        <v>4063</v>
      </c>
      <c r="E1793" s="57" t="s">
        <v>4064</v>
      </c>
      <c r="F1793" s="18" t="s">
        <v>4095</v>
      </c>
      <c r="G1793" s="56" t="s">
        <v>4096</v>
      </c>
      <c r="H1793" s="58">
        <v>411005.0</v>
      </c>
      <c r="I1793" s="58">
        <v>44.0</v>
      </c>
      <c r="J1793" s="56" t="s">
        <v>4097</v>
      </c>
      <c r="K1793" s="60">
        <v>2145.03</v>
      </c>
      <c r="L1793" s="60">
        <v>4750.94</v>
      </c>
      <c r="M1793" s="56" t="s">
        <v>3158</v>
      </c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  <c r="AV1793" s="4"/>
      <c r="AW1793" s="4"/>
      <c r="AX1793" s="4"/>
      <c r="AY1793" s="4"/>
      <c r="AZ1793" s="4"/>
      <c r="BA1793" s="4"/>
      <c r="BB1793" s="4"/>
      <c r="BC1793" s="4"/>
      <c r="BD1793" s="4"/>
      <c r="BE1793" s="4"/>
      <c r="BF1793" s="4"/>
      <c r="BG1793" s="4"/>
      <c r="BH1793" s="4"/>
      <c r="BI1793" s="4"/>
      <c r="BJ1793" s="4"/>
      <c r="BK1793" s="4"/>
      <c r="BL1793" s="4"/>
      <c r="BM1793" s="4"/>
      <c r="BN1793" s="4"/>
      <c r="BO1793" s="4"/>
      <c r="BP1793" s="4"/>
      <c r="BQ1793" s="4"/>
      <c r="BR1793" s="4"/>
      <c r="BS1793" s="4"/>
      <c r="BT1793" s="4"/>
      <c r="BU1793" s="4"/>
      <c r="BV1793" s="4"/>
      <c r="BW1793" s="4"/>
      <c r="BX1793" s="4"/>
      <c r="BY1793" s="4"/>
      <c r="BZ1793" s="4"/>
      <c r="CA1793" s="4"/>
      <c r="CB1793" s="4"/>
      <c r="CC1793" s="4"/>
      <c r="CD1793" s="4"/>
      <c r="CE1793" s="4"/>
      <c r="CF1793" s="4"/>
    </row>
    <row r="1794" ht="15.75" customHeight="1">
      <c r="A1794" s="56">
        <v>130077.0</v>
      </c>
      <c r="B1794" s="57" t="s">
        <v>4026</v>
      </c>
      <c r="C1794" s="56" t="s">
        <v>3660</v>
      </c>
      <c r="D1794" s="56" t="s">
        <v>4063</v>
      </c>
      <c r="E1794" s="57" t="s">
        <v>4064</v>
      </c>
      <c r="F1794" s="18" t="s">
        <v>4098</v>
      </c>
      <c r="G1794" s="56" t="s">
        <v>4099</v>
      </c>
      <c r="H1794" s="58">
        <v>411005.0</v>
      </c>
      <c r="I1794" s="58">
        <v>44.0</v>
      </c>
      <c r="J1794" s="56" t="s">
        <v>4100</v>
      </c>
      <c r="K1794" s="60">
        <v>2145.03</v>
      </c>
      <c r="L1794" s="60">
        <v>4750.94</v>
      </c>
      <c r="M1794" s="56" t="s">
        <v>3158</v>
      </c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  <c r="AV1794" s="4"/>
      <c r="AW1794" s="4"/>
      <c r="AX1794" s="4"/>
      <c r="AY1794" s="4"/>
      <c r="AZ1794" s="4"/>
      <c r="BA1794" s="4"/>
      <c r="BB1794" s="4"/>
      <c r="BC1794" s="4"/>
      <c r="BD1794" s="4"/>
      <c r="BE1794" s="4"/>
      <c r="BF1794" s="4"/>
      <c r="BG1794" s="4"/>
      <c r="BH1794" s="4"/>
      <c r="BI1794" s="4"/>
      <c r="BJ1794" s="4"/>
      <c r="BK1794" s="4"/>
      <c r="BL1794" s="4"/>
      <c r="BM1794" s="4"/>
      <c r="BN1794" s="4"/>
      <c r="BO1794" s="4"/>
      <c r="BP1794" s="4"/>
      <c r="BQ1794" s="4"/>
      <c r="BR1794" s="4"/>
      <c r="BS1794" s="4"/>
      <c r="BT1794" s="4"/>
      <c r="BU1794" s="4"/>
      <c r="BV1794" s="4"/>
      <c r="BW1794" s="4"/>
      <c r="BX1794" s="4"/>
      <c r="BY1794" s="4"/>
      <c r="BZ1794" s="4"/>
      <c r="CA1794" s="4"/>
      <c r="CB1794" s="4"/>
      <c r="CC1794" s="4"/>
      <c r="CD1794" s="4"/>
      <c r="CE1794" s="4"/>
      <c r="CF1794" s="4"/>
    </row>
    <row r="1795" ht="15.75" customHeight="1">
      <c r="A1795" s="56">
        <v>130077.0</v>
      </c>
      <c r="B1795" s="57" t="s">
        <v>4026</v>
      </c>
      <c r="C1795" s="56" t="s">
        <v>3660</v>
      </c>
      <c r="D1795" s="56" t="s">
        <v>4063</v>
      </c>
      <c r="E1795" s="57" t="s">
        <v>4064</v>
      </c>
      <c r="F1795" s="18" t="s">
        <v>4101</v>
      </c>
      <c r="G1795" s="56" t="s">
        <v>4102</v>
      </c>
      <c r="H1795" s="58">
        <v>411005.0</v>
      </c>
      <c r="I1795" s="58">
        <v>44.0</v>
      </c>
      <c r="J1795" s="56" t="s">
        <v>4103</v>
      </c>
      <c r="K1795" s="60">
        <v>2145.03</v>
      </c>
      <c r="L1795" s="60">
        <v>4750.94</v>
      </c>
      <c r="M1795" s="56" t="s">
        <v>3158</v>
      </c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  <c r="AV1795" s="4"/>
      <c r="AW1795" s="4"/>
      <c r="AX1795" s="4"/>
      <c r="AY1795" s="4"/>
      <c r="AZ1795" s="4"/>
      <c r="BA1795" s="4"/>
      <c r="BB1795" s="4"/>
      <c r="BC1795" s="4"/>
      <c r="BD1795" s="4"/>
      <c r="BE1795" s="4"/>
      <c r="BF1795" s="4"/>
      <c r="BG1795" s="4"/>
      <c r="BH1795" s="4"/>
      <c r="BI1795" s="4"/>
      <c r="BJ1795" s="4"/>
      <c r="BK1795" s="4"/>
      <c r="BL1795" s="4"/>
      <c r="BM1795" s="4"/>
      <c r="BN1795" s="4"/>
      <c r="BO1795" s="4"/>
      <c r="BP1795" s="4"/>
      <c r="BQ1795" s="4"/>
      <c r="BR1795" s="4"/>
      <c r="BS1795" s="4"/>
      <c r="BT1795" s="4"/>
      <c r="BU1795" s="4"/>
      <c r="BV1795" s="4"/>
      <c r="BW1795" s="4"/>
      <c r="BX1795" s="4"/>
      <c r="BY1795" s="4"/>
      <c r="BZ1795" s="4"/>
      <c r="CA1795" s="4"/>
      <c r="CB1795" s="4"/>
      <c r="CC1795" s="4"/>
      <c r="CD1795" s="4"/>
      <c r="CE1795" s="4"/>
      <c r="CF1795" s="4"/>
    </row>
    <row r="1796" ht="15.75" customHeight="1">
      <c r="A1796" s="56">
        <v>130077.0</v>
      </c>
      <c r="B1796" s="57" t="s">
        <v>4026</v>
      </c>
      <c r="C1796" s="56" t="s">
        <v>3660</v>
      </c>
      <c r="D1796" s="56" t="s">
        <v>4063</v>
      </c>
      <c r="E1796" s="57" t="s">
        <v>4064</v>
      </c>
      <c r="F1796" s="18" t="s">
        <v>4104</v>
      </c>
      <c r="G1796" s="56" t="s">
        <v>4105</v>
      </c>
      <c r="H1796" s="58">
        <v>411005.0</v>
      </c>
      <c r="I1796" s="58">
        <v>44.0</v>
      </c>
      <c r="J1796" s="56" t="s">
        <v>4103</v>
      </c>
      <c r="K1796" s="60">
        <v>2145.03</v>
      </c>
      <c r="L1796" s="60">
        <v>4750.94</v>
      </c>
      <c r="M1796" s="56" t="s">
        <v>3158</v>
      </c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  <c r="AV1796" s="4"/>
      <c r="AW1796" s="4"/>
      <c r="AX1796" s="4"/>
      <c r="AY1796" s="4"/>
      <c r="AZ1796" s="4"/>
      <c r="BA1796" s="4"/>
      <c r="BB1796" s="4"/>
      <c r="BC1796" s="4"/>
      <c r="BD1796" s="4"/>
      <c r="BE1796" s="4"/>
      <c r="BF1796" s="4"/>
      <c r="BG1796" s="4"/>
      <c r="BH1796" s="4"/>
      <c r="BI1796" s="4"/>
      <c r="BJ1796" s="4"/>
      <c r="BK1796" s="4"/>
      <c r="BL1796" s="4"/>
      <c r="BM1796" s="4"/>
      <c r="BN1796" s="4"/>
      <c r="BO1796" s="4"/>
      <c r="BP1796" s="4"/>
      <c r="BQ1796" s="4"/>
      <c r="BR1796" s="4"/>
      <c r="BS1796" s="4"/>
      <c r="BT1796" s="4"/>
      <c r="BU1796" s="4"/>
      <c r="BV1796" s="4"/>
      <c r="BW1796" s="4"/>
      <c r="BX1796" s="4"/>
      <c r="BY1796" s="4"/>
      <c r="BZ1796" s="4"/>
      <c r="CA1796" s="4"/>
      <c r="CB1796" s="4"/>
      <c r="CC1796" s="4"/>
      <c r="CD1796" s="4"/>
      <c r="CE1796" s="4"/>
      <c r="CF1796" s="4"/>
    </row>
    <row r="1797" ht="15.75" customHeight="1">
      <c r="A1797" s="56">
        <v>130094.0</v>
      </c>
      <c r="B1797" s="57" t="s">
        <v>4106</v>
      </c>
      <c r="C1797" s="56" t="s">
        <v>3646</v>
      </c>
      <c r="D1797" s="56" t="s">
        <v>4107</v>
      </c>
      <c r="E1797" s="57" t="s">
        <v>4108</v>
      </c>
      <c r="F1797" s="18" t="s">
        <v>4109</v>
      </c>
      <c r="G1797" s="56" t="s">
        <v>4110</v>
      </c>
      <c r="H1797" s="58">
        <v>411010.0</v>
      </c>
      <c r="I1797" s="58">
        <v>44.0</v>
      </c>
      <c r="J1797" s="56" t="s">
        <v>4111</v>
      </c>
      <c r="K1797" s="60">
        <v>2409.28</v>
      </c>
      <c r="L1797" s="60">
        <v>4867.31</v>
      </c>
      <c r="M1797" s="56" t="s">
        <v>3253</v>
      </c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  <c r="AV1797" s="4"/>
      <c r="AW1797" s="4"/>
      <c r="AX1797" s="4"/>
      <c r="AY1797" s="4"/>
      <c r="AZ1797" s="4"/>
      <c r="BA1797" s="4"/>
      <c r="BB1797" s="4"/>
      <c r="BC1797" s="4"/>
      <c r="BD1797" s="4"/>
      <c r="BE1797" s="4"/>
      <c r="BF1797" s="4"/>
      <c r="BG1797" s="4"/>
      <c r="BH1797" s="4"/>
      <c r="BI1797" s="4"/>
      <c r="BJ1797" s="4"/>
      <c r="BK1797" s="4"/>
      <c r="BL1797" s="4"/>
      <c r="BM1797" s="4"/>
      <c r="BN1797" s="4"/>
      <c r="BO1797" s="4"/>
      <c r="BP1797" s="4"/>
      <c r="BQ1797" s="4"/>
      <c r="BR1797" s="4"/>
      <c r="BS1797" s="4"/>
      <c r="BT1797" s="4"/>
      <c r="BU1797" s="4"/>
      <c r="BV1797" s="4"/>
      <c r="BW1797" s="4"/>
      <c r="BX1797" s="4"/>
      <c r="BY1797" s="4"/>
      <c r="BZ1797" s="4"/>
      <c r="CA1797" s="4"/>
      <c r="CB1797" s="4"/>
      <c r="CC1797" s="4"/>
      <c r="CD1797" s="4"/>
      <c r="CE1797" s="4"/>
      <c r="CF1797" s="4"/>
    </row>
    <row r="1798" ht="15.75" customHeight="1">
      <c r="A1798" s="56">
        <v>130094.0</v>
      </c>
      <c r="B1798" s="57" t="s">
        <v>4106</v>
      </c>
      <c r="C1798" s="56" t="s">
        <v>3646</v>
      </c>
      <c r="D1798" s="56" t="s">
        <v>4107</v>
      </c>
      <c r="E1798" s="57" t="s">
        <v>4108</v>
      </c>
      <c r="F1798" s="18" t="s">
        <v>239</v>
      </c>
      <c r="G1798" s="56" t="s">
        <v>4112</v>
      </c>
      <c r="H1798" s="58">
        <v>411010.0</v>
      </c>
      <c r="I1798" s="58">
        <v>44.0</v>
      </c>
      <c r="J1798" s="56" t="s">
        <v>4113</v>
      </c>
      <c r="K1798" s="60">
        <v>2409.28</v>
      </c>
      <c r="L1798" s="60">
        <v>4867.31</v>
      </c>
      <c r="M1798" s="56" t="s">
        <v>3108</v>
      </c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  <c r="AV1798" s="4"/>
      <c r="AW1798" s="4"/>
      <c r="AX1798" s="4"/>
      <c r="AY1798" s="4"/>
      <c r="AZ1798" s="4"/>
      <c r="BA1798" s="4"/>
      <c r="BB1798" s="4"/>
      <c r="BC1798" s="4"/>
      <c r="BD1798" s="4"/>
      <c r="BE1798" s="4"/>
      <c r="BF1798" s="4"/>
      <c r="BG1798" s="4"/>
      <c r="BH1798" s="4"/>
      <c r="BI1798" s="4"/>
      <c r="BJ1798" s="4"/>
      <c r="BK1798" s="4"/>
      <c r="BL1798" s="4"/>
      <c r="BM1798" s="4"/>
      <c r="BN1798" s="4"/>
      <c r="BO1798" s="4"/>
      <c r="BP1798" s="4"/>
      <c r="BQ1798" s="4"/>
      <c r="BR1798" s="4"/>
      <c r="BS1798" s="4"/>
      <c r="BT1798" s="4"/>
      <c r="BU1798" s="4"/>
      <c r="BV1798" s="4"/>
      <c r="BW1798" s="4"/>
      <c r="BX1798" s="4"/>
      <c r="BY1798" s="4"/>
      <c r="BZ1798" s="4"/>
      <c r="CA1798" s="4"/>
      <c r="CB1798" s="4"/>
      <c r="CC1798" s="4"/>
      <c r="CD1798" s="4"/>
      <c r="CE1798" s="4"/>
      <c r="CF1798" s="4"/>
    </row>
    <row r="1799" ht="15.75" customHeight="1">
      <c r="A1799" s="56">
        <v>130094.0</v>
      </c>
      <c r="B1799" s="57" t="s">
        <v>4106</v>
      </c>
      <c r="C1799" s="56" t="s">
        <v>3646</v>
      </c>
      <c r="D1799" s="56" t="s">
        <v>4107</v>
      </c>
      <c r="E1799" s="57" t="s">
        <v>4108</v>
      </c>
      <c r="F1799" s="18" t="s">
        <v>1114</v>
      </c>
      <c r="G1799" s="56" t="s">
        <v>4114</v>
      </c>
      <c r="H1799" s="58">
        <v>411010.0</v>
      </c>
      <c r="I1799" s="58">
        <v>44.0</v>
      </c>
      <c r="J1799" s="56" t="s">
        <v>4115</v>
      </c>
      <c r="K1799" s="60">
        <v>2409.28</v>
      </c>
      <c r="L1799" s="60">
        <v>4867.31</v>
      </c>
      <c r="M1799" s="56" t="s">
        <v>3108</v>
      </c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  <c r="AV1799" s="4"/>
      <c r="AW1799" s="4"/>
      <c r="AX1799" s="4"/>
      <c r="AY1799" s="4"/>
      <c r="AZ1799" s="4"/>
      <c r="BA1799" s="4"/>
      <c r="BB1799" s="4"/>
      <c r="BC1799" s="4"/>
      <c r="BD1799" s="4"/>
      <c r="BE1799" s="4"/>
      <c r="BF1799" s="4"/>
      <c r="BG1799" s="4"/>
      <c r="BH1799" s="4"/>
      <c r="BI1799" s="4"/>
      <c r="BJ1799" s="4"/>
      <c r="BK1799" s="4"/>
      <c r="BL1799" s="4"/>
      <c r="BM1799" s="4"/>
      <c r="BN1799" s="4"/>
      <c r="BO1799" s="4"/>
      <c r="BP1799" s="4"/>
      <c r="BQ1799" s="4"/>
      <c r="BR1799" s="4"/>
      <c r="BS1799" s="4"/>
      <c r="BT1799" s="4"/>
      <c r="BU1799" s="4"/>
      <c r="BV1799" s="4"/>
      <c r="BW1799" s="4"/>
      <c r="BX1799" s="4"/>
      <c r="BY1799" s="4"/>
      <c r="BZ1799" s="4"/>
      <c r="CA1799" s="4"/>
      <c r="CB1799" s="4"/>
      <c r="CC1799" s="4"/>
      <c r="CD1799" s="4"/>
      <c r="CE1799" s="4"/>
      <c r="CF1799" s="4"/>
    </row>
    <row r="1800" ht="15.75" customHeight="1">
      <c r="A1800" s="56">
        <v>130094.0</v>
      </c>
      <c r="B1800" s="57" t="s">
        <v>4106</v>
      </c>
      <c r="C1800" s="56" t="s">
        <v>3646</v>
      </c>
      <c r="D1800" s="56" t="s">
        <v>4107</v>
      </c>
      <c r="E1800" s="57" t="s">
        <v>4108</v>
      </c>
      <c r="F1800" s="18" t="s">
        <v>4116</v>
      </c>
      <c r="G1800" s="56" t="s">
        <v>4117</v>
      </c>
      <c r="H1800" s="58">
        <v>411010.0</v>
      </c>
      <c r="I1800" s="58">
        <v>44.0</v>
      </c>
      <c r="J1800" s="56" t="s">
        <v>4113</v>
      </c>
      <c r="K1800" s="60">
        <v>2409.28</v>
      </c>
      <c r="L1800" s="60">
        <v>4867.31</v>
      </c>
      <c r="M1800" s="56" t="s">
        <v>3108</v>
      </c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  <c r="AV1800" s="4"/>
      <c r="AW1800" s="4"/>
      <c r="AX1800" s="4"/>
      <c r="AY1800" s="4"/>
      <c r="AZ1800" s="4"/>
      <c r="BA1800" s="4"/>
      <c r="BB1800" s="4"/>
      <c r="BC1800" s="4"/>
      <c r="BD1800" s="4"/>
      <c r="BE1800" s="4"/>
      <c r="BF1800" s="4"/>
      <c r="BG1800" s="4"/>
      <c r="BH1800" s="4"/>
      <c r="BI1800" s="4"/>
      <c r="BJ1800" s="4"/>
      <c r="BK1800" s="4"/>
      <c r="BL1800" s="4"/>
      <c r="BM1800" s="4"/>
      <c r="BN1800" s="4"/>
      <c r="BO1800" s="4"/>
      <c r="BP1800" s="4"/>
      <c r="BQ1800" s="4"/>
      <c r="BR1800" s="4"/>
      <c r="BS1800" s="4"/>
      <c r="BT1800" s="4"/>
      <c r="BU1800" s="4"/>
      <c r="BV1800" s="4"/>
      <c r="BW1800" s="4"/>
      <c r="BX1800" s="4"/>
      <c r="BY1800" s="4"/>
      <c r="BZ1800" s="4"/>
      <c r="CA1800" s="4"/>
      <c r="CB1800" s="4"/>
      <c r="CC1800" s="4"/>
      <c r="CD1800" s="4"/>
      <c r="CE1800" s="4"/>
      <c r="CF1800" s="4"/>
    </row>
    <row r="1801" ht="15.75" customHeight="1">
      <c r="A1801" s="56">
        <v>130094.0</v>
      </c>
      <c r="B1801" s="57" t="s">
        <v>4106</v>
      </c>
      <c r="C1801" s="56" t="s">
        <v>3646</v>
      </c>
      <c r="D1801" s="56" t="s">
        <v>4107</v>
      </c>
      <c r="E1801" s="57" t="s">
        <v>4108</v>
      </c>
      <c r="F1801" s="18" t="s">
        <v>4118</v>
      </c>
      <c r="G1801" s="56" t="s">
        <v>4119</v>
      </c>
      <c r="H1801" s="58">
        <v>411010.0</v>
      </c>
      <c r="I1801" s="58">
        <v>44.0</v>
      </c>
      <c r="J1801" s="56" t="s">
        <v>4115</v>
      </c>
      <c r="K1801" s="60">
        <v>2409.28</v>
      </c>
      <c r="L1801" s="60">
        <v>4867.31</v>
      </c>
      <c r="M1801" s="56" t="s">
        <v>3108</v>
      </c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  <c r="AV1801" s="4"/>
      <c r="AW1801" s="4"/>
      <c r="AX1801" s="4"/>
      <c r="AY1801" s="4"/>
      <c r="AZ1801" s="4"/>
      <c r="BA1801" s="4"/>
      <c r="BB1801" s="4"/>
      <c r="BC1801" s="4"/>
      <c r="BD1801" s="4"/>
      <c r="BE1801" s="4"/>
      <c r="BF1801" s="4"/>
      <c r="BG1801" s="4"/>
      <c r="BH1801" s="4"/>
      <c r="BI1801" s="4"/>
      <c r="BJ1801" s="4"/>
      <c r="BK1801" s="4"/>
      <c r="BL1801" s="4"/>
      <c r="BM1801" s="4"/>
      <c r="BN1801" s="4"/>
      <c r="BO1801" s="4"/>
      <c r="BP1801" s="4"/>
      <c r="BQ1801" s="4"/>
      <c r="BR1801" s="4"/>
      <c r="BS1801" s="4"/>
      <c r="BT1801" s="4"/>
      <c r="BU1801" s="4"/>
      <c r="BV1801" s="4"/>
      <c r="BW1801" s="4"/>
      <c r="BX1801" s="4"/>
      <c r="BY1801" s="4"/>
      <c r="BZ1801" s="4"/>
      <c r="CA1801" s="4"/>
      <c r="CB1801" s="4"/>
      <c r="CC1801" s="4"/>
      <c r="CD1801" s="4"/>
      <c r="CE1801" s="4"/>
      <c r="CF1801" s="4"/>
    </row>
    <row r="1802" ht="15.75" customHeight="1">
      <c r="A1802" s="56">
        <v>130094.0</v>
      </c>
      <c r="B1802" s="57" t="s">
        <v>4106</v>
      </c>
      <c r="C1802" s="56" t="s">
        <v>3646</v>
      </c>
      <c r="D1802" s="56" t="s">
        <v>4107</v>
      </c>
      <c r="E1802" s="57" t="s">
        <v>4108</v>
      </c>
      <c r="F1802" s="18" t="s">
        <v>4120</v>
      </c>
      <c r="G1802" s="56" t="s">
        <v>4121</v>
      </c>
      <c r="H1802" s="58">
        <v>411010.0</v>
      </c>
      <c r="I1802" s="58">
        <v>44.0</v>
      </c>
      <c r="J1802" s="56" t="s">
        <v>4122</v>
      </c>
      <c r="K1802" s="60">
        <v>2409.28</v>
      </c>
      <c r="L1802" s="60">
        <v>4867.31</v>
      </c>
      <c r="M1802" s="56" t="s">
        <v>3108</v>
      </c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  <c r="AV1802" s="4"/>
      <c r="AW1802" s="4"/>
      <c r="AX1802" s="4"/>
      <c r="AY1802" s="4"/>
      <c r="AZ1802" s="4"/>
      <c r="BA1802" s="4"/>
      <c r="BB1802" s="4"/>
      <c r="BC1802" s="4"/>
      <c r="BD1802" s="4"/>
      <c r="BE1802" s="4"/>
      <c r="BF1802" s="4"/>
      <c r="BG1802" s="4"/>
      <c r="BH1802" s="4"/>
      <c r="BI1802" s="4"/>
      <c r="BJ1802" s="4"/>
      <c r="BK1802" s="4"/>
      <c r="BL1802" s="4"/>
      <c r="BM1802" s="4"/>
      <c r="BN1802" s="4"/>
      <c r="BO1802" s="4"/>
      <c r="BP1802" s="4"/>
      <c r="BQ1802" s="4"/>
      <c r="BR1802" s="4"/>
      <c r="BS1802" s="4"/>
      <c r="BT1802" s="4"/>
      <c r="BU1802" s="4"/>
      <c r="BV1802" s="4"/>
      <c r="BW1802" s="4"/>
      <c r="BX1802" s="4"/>
      <c r="BY1802" s="4"/>
      <c r="BZ1802" s="4"/>
      <c r="CA1802" s="4"/>
      <c r="CB1802" s="4"/>
      <c r="CC1802" s="4"/>
      <c r="CD1802" s="4"/>
      <c r="CE1802" s="4"/>
      <c r="CF1802" s="4"/>
    </row>
    <row r="1803" ht="15.75" customHeight="1">
      <c r="A1803" s="56">
        <v>130094.0</v>
      </c>
      <c r="B1803" s="57" t="s">
        <v>4106</v>
      </c>
      <c r="C1803" s="56" t="s">
        <v>3289</v>
      </c>
      <c r="D1803" s="56" t="s">
        <v>4107</v>
      </c>
      <c r="E1803" s="57" t="s">
        <v>4108</v>
      </c>
      <c r="F1803" s="18" t="s">
        <v>4123</v>
      </c>
      <c r="G1803" s="56" t="s">
        <v>4124</v>
      </c>
      <c r="H1803" s="58">
        <v>782305.0</v>
      </c>
      <c r="I1803" s="58">
        <v>44.0</v>
      </c>
      <c r="J1803" s="56" t="s">
        <v>4125</v>
      </c>
      <c r="K1803" s="60">
        <v>2369.05</v>
      </c>
      <c r="L1803" s="60">
        <v>4386.63</v>
      </c>
      <c r="M1803" s="56" t="s">
        <v>3108</v>
      </c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  <c r="AV1803" s="4"/>
      <c r="AW1803" s="4"/>
      <c r="AX1803" s="4"/>
      <c r="AY1803" s="4"/>
      <c r="AZ1803" s="4"/>
      <c r="BA1803" s="4"/>
      <c r="BB1803" s="4"/>
      <c r="BC1803" s="4"/>
      <c r="BD1803" s="4"/>
      <c r="BE1803" s="4"/>
      <c r="BF1803" s="4"/>
      <c r="BG1803" s="4"/>
      <c r="BH1803" s="4"/>
      <c r="BI1803" s="4"/>
      <c r="BJ1803" s="4"/>
      <c r="BK1803" s="4"/>
      <c r="BL1803" s="4"/>
      <c r="BM1803" s="4"/>
      <c r="BN1803" s="4"/>
      <c r="BO1803" s="4"/>
      <c r="BP1803" s="4"/>
      <c r="BQ1803" s="4"/>
      <c r="BR1803" s="4"/>
      <c r="BS1803" s="4"/>
      <c r="BT1803" s="4"/>
      <c r="BU1803" s="4"/>
      <c r="BV1803" s="4"/>
      <c r="BW1803" s="4"/>
      <c r="BX1803" s="4"/>
      <c r="BY1803" s="4"/>
      <c r="BZ1803" s="4"/>
      <c r="CA1803" s="4"/>
      <c r="CB1803" s="4"/>
      <c r="CC1803" s="4"/>
      <c r="CD1803" s="4"/>
      <c r="CE1803" s="4"/>
      <c r="CF1803" s="4"/>
    </row>
    <row r="1804" ht="15.75" customHeight="1">
      <c r="A1804" s="56">
        <v>130094.0</v>
      </c>
      <c r="B1804" s="57" t="s">
        <v>4106</v>
      </c>
      <c r="C1804" s="56" t="s">
        <v>3289</v>
      </c>
      <c r="D1804" s="56" t="s">
        <v>4107</v>
      </c>
      <c r="E1804" s="57" t="s">
        <v>4108</v>
      </c>
      <c r="F1804" s="18" t="s">
        <v>4126</v>
      </c>
      <c r="G1804" s="56" t="s">
        <v>4127</v>
      </c>
      <c r="H1804" s="58">
        <v>513425.0</v>
      </c>
      <c r="I1804" s="58">
        <v>44.0</v>
      </c>
      <c r="J1804" s="56" t="s">
        <v>4128</v>
      </c>
      <c r="K1804" s="60">
        <v>1212.0</v>
      </c>
      <c r="L1804" s="60">
        <v>3870.49</v>
      </c>
      <c r="M1804" s="56" t="s">
        <v>3108</v>
      </c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  <c r="AV1804" s="4"/>
      <c r="AW1804" s="4"/>
      <c r="AX1804" s="4"/>
      <c r="AY1804" s="4"/>
      <c r="AZ1804" s="4"/>
      <c r="BA1804" s="4"/>
      <c r="BB1804" s="4"/>
      <c r="BC1804" s="4"/>
      <c r="BD1804" s="4"/>
      <c r="BE1804" s="4"/>
      <c r="BF1804" s="4"/>
      <c r="BG1804" s="4"/>
      <c r="BH1804" s="4"/>
      <c r="BI1804" s="4"/>
      <c r="BJ1804" s="4"/>
      <c r="BK1804" s="4"/>
      <c r="BL1804" s="4"/>
      <c r="BM1804" s="4"/>
      <c r="BN1804" s="4"/>
      <c r="BO1804" s="4"/>
      <c r="BP1804" s="4"/>
      <c r="BQ1804" s="4"/>
      <c r="BR1804" s="4"/>
      <c r="BS1804" s="4"/>
      <c r="BT1804" s="4"/>
      <c r="BU1804" s="4"/>
      <c r="BV1804" s="4"/>
      <c r="BW1804" s="4"/>
      <c r="BX1804" s="4"/>
      <c r="BY1804" s="4"/>
      <c r="BZ1804" s="4"/>
      <c r="CA1804" s="4"/>
      <c r="CB1804" s="4"/>
      <c r="CC1804" s="4"/>
      <c r="CD1804" s="4"/>
      <c r="CE1804" s="4"/>
      <c r="CF1804" s="4"/>
    </row>
    <row r="1805" ht="15.75" customHeight="1">
      <c r="A1805" s="56">
        <v>130094.0</v>
      </c>
      <c r="B1805" s="57" t="s">
        <v>4106</v>
      </c>
      <c r="C1805" s="56" t="s">
        <v>3289</v>
      </c>
      <c r="D1805" s="56" t="s">
        <v>4107</v>
      </c>
      <c r="E1805" s="57" t="s">
        <v>4108</v>
      </c>
      <c r="F1805" s="18" t="s">
        <v>4129</v>
      </c>
      <c r="G1805" s="56" t="s">
        <v>4130</v>
      </c>
      <c r="H1805" s="58">
        <v>782305.0</v>
      </c>
      <c r="I1805" s="58">
        <v>44.0</v>
      </c>
      <c r="J1805" s="56" t="s">
        <v>4131</v>
      </c>
      <c r="K1805" s="60">
        <v>2369.05</v>
      </c>
      <c r="L1805" s="60">
        <v>4386.63</v>
      </c>
      <c r="M1805" s="56" t="s">
        <v>3108</v>
      </c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  <c r="AV1805" s="4"/>
      <c r="AW1805" s="4"/>
      <c r="AX1805" s="4"/>
      <c r="AY1805" s="4"/>
      <c r="AZ1805" s="4"/>
      <c r="BA1805" s="4"/>
      <c r="BB1805" s="4"/>
      <c r="BC1805" s="4"/>
      <c r="BD1805" s="4"/>
      <c r="BE1805" s="4"/>
      <c r="BF1805" s="4"/>
      <c r="BG1805" s="4"/>
      <c r="BH1805" s="4"/>
      <c r="BI1805" s="4"/>
      <c r="BJ1805" s="4"/>
      <c r="BK1805" s="4"/>
      <c r="BL1805" s="4"/>
      <c r="BM1805" s="4"/>
      <c r="BN1805" s="4"/>
      <c r="BO1805" s="4"/>
      <c r="BP1805" s="4"/>
      <c r="BQ1805" s="4"/>
      <c r="BR1805" s="4"/>
      <c r="BS1805" s="4"/>
      <c r="BT1805" s="4"/>
      <c r="BU1805" s="4"/>
      <c r="BV1805" s="4"/>
      <c r="BW1805" s="4"/>
      <c r="BX1805" s="4"/>
      <c r="BY1805" s="4"/>
      <c r="BZ1805" s="4"/>
      <c r="CA1805" s="4"/>
      <c r="CB1805" s="4"/>
      <c r="CC1805" s="4"/>
      <c r="CD1805" s="4"/>
      <c r="CE1805" s="4"/>
      <c r="CF1805" s="4"/>
    </row>
    <row r="1806" ht="15.75" customHeight="1">
      <c r="A1806" s="56">
        <v>130094.0</v>
      </c>
      <c r="B1806" s="57" t="s">
        <v>4106</v>
      </c>
      <c r="C1806" s="56" t="s">
        <v>3289</v>
      </c>
      <c r="D1806" s="56" t="s">
        <v>4107</v>
      </c>
      <c r="E1806" s="57" t="s">
        <v>4108</v>
      </c>
      <c r="F1806" s="18" t="s">
        <v>4132</v>
      </c>
      <c r="G1806" s="56" t="s">
        <v>4133</v>
      </c>
      <c r="H1806" s="58">
        <v>782305.0</v>
      </c>
      <c r="I1806" s="58">
        <v>44.0</v>
      </c>
      <c r="J1806" s="56" t="s">
        <v>4128</v>
      </c>
      <c r="K1806" s="60">
        <v>2369.05</v>
      </c>
      <c r="L1806" s="60">
        <v>4386.63</v>
      </c>
      <c r="M1806" s="56" t="s">
        <v>3108</v>
      </c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  <c r="AV1806" s="4"/>
      <c r="AW1806" s="4"/>
      <c r="AX1806" s="4"/>
      <c r="AY1806" s="4"/>
      <c r="AZ1806" s="4"/>
      <c r="BA1806" s="4"/>
      <c r="BB1806" s="4"/>
      <c r="BC1806" s="4"/>
      <c r="BD1806" s="4"/>
      <c r="BE1806" s="4"/>
      <c r="BF1806" s="4"/>
      <c r="BG1806" s="4"/>
      <c r="BH1806" s="4"/>
      <c r="BI1806" s="4"/>
      <c r="BJ1806" s="4"/>
      <c r="BK1806" s="4"/>
      <c r="BL1806" s="4"/>
      <c r="BM1806" s="4"/>
      <c r="BN1806" s="4"/>
      <c r="BO1806" s="4"/>
      <c r="BP1806" s="4"/>
      <c r="BQ1806" s="4"/>
      <c r="BR1806" s="4"/>
      <c r="BS1806" s="4"/>
      <c r="BT1806" s="4"/>
      <c r="BU1806" s="4"/>
      <c r="BV1806" s="4"/>
      <c r="BW1806" s="4"/>
      <c r="BX1806" s="4"/>
      <c r="BY1806" s="4"/>
      <c r="BZ1806" s="4"/>
      <c r="CA1806" s="4"/>
      <c r="CB1806" s="4"/>
      <c r="CC1806" s="4"/>
      <c r="CD1806" s="4"/>
      <c r="CE1806" s="4"/>
      <c r="CF1806" s="4"/>
    </row>
    <row r="1807" ht="15.75" customHeight="1">
      <c r="A1807" s="56">
        <v>130094.0</v>
      </c>
      <c r="B1807" s="57" t="s">
        <v>4106</v>
      </c>
      <c r="C1807" s="56" t="s">
        <v>3134</v>
      </c>
      <c r="D1807" s="56" t="s">
        <v>4134</v>
      </c>
      <c r="E1807" s="57" t="s">
        <v>4135</v>
      </c>
      <c r="F1807" s="18" t="s">
        <v>4136</v>
      </c>
      <c r="G1807" s="56" t="s">
        <v>4137</v>
      </c>
      <c r="H1807" s="58">
        <v>517330.0</v>
      </c>
      <c r="I1807" s="58">
        <v>48.0</v>
      </c>
      <c r="J1807" s="56" t="s">
        <v>4138</v>
      </c>
      <c r="K1807" s="60">
        <v>1606.58</v>
      </c>
      <c r="L1807" s="60">
        <v>5655.0</v>
      </c>
      <c r="M1807" s="56" t="s">
        <v>3108</v>
      </c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  <c r="AV1807" s="4"/>
      <c r="AW1807" s="4"/>
      <c r="AX1807" s="4"/>
      <c r="AY1807" s="4"/>
      <c r="AZ1807" s="4"/>
      <c r="BA1807" s="4"/>
      <c r="BB1807" s="4"/>
      <c r="BC1807" s="4"/>
      <c r="BD1807" s="4"/>
      <c r="BE1807" s="4"/>
      <c r="BF1807" s="4"/>
      <c r="BG1807" s="4"/>
      <c r="BH1807" s="4"/>
      <c r="BI1807" s="4"/>
      <c r="BJ1807" s="4"/>
      <c r="BK1807" s="4"/>
      <c r="BL1807" s="4"/>
      <c r="BM1807" s="4"/>
      <c r="BN1807" s="4"/>
      <c r="BO1807" s="4"/>
      <c r="BP1807" s="4"/>
      <c r="BQ1807" s="4"/>
      <c r="BR1807" s="4"/>
      <c r="BS1807" s="4"/>
      <c r="BT1807" s="4"/>
      <c r="BU1807" s="4"/>
      <c r="BV1807" s="4"/>
      <c r="BW1807" s="4"/>
      <c r="BX1807" s="4"/>
      <c r="BY1807" s="4"/>
      <c r="BZ1807" s="4"/>
      <c r="CA1807" s="4"/>
      <c r="CB1807" s="4"/>
      <c r="CC1807" s="4"/>
      <c r="CD1807" s="4"/>
      <c r="CE1807" s="4"/>
      <c r="CF1807" s="4"/>
    </row>
    <row r="1808" ht="15.75" customHeight="1">
      <c r="A1808" s="56">
        <v>130094.0</v>
      </c>
      <c r="B1808" s="57" t="s">
        <v>4106</v>
      </c>
      <c r="C1808" s="56" t="s">
        <v>3134</v>
      </c>
      <c r="D1808" s="56" t="s">
        <v>4134</v>
      </c>
      <c r="E1808" s="57" t="s">
        <v>4135</v>
      </c>
      <c r="F1808" s="18" t="s">
        <v>4139</v>
      </c>
      <c r="G1808" s="56" t="s">
        <v>4140</v>
      </c>
      <c r="H1808" s="58">
        <v>517330.0</v>
      </c>
      <c r="I1808" s="58">
        <v>48.0</v>
      </c>
      <c r="J1808" s="56" t="s">
        <v>4138</v>
      </c>
      <c r="K1808" s="60">
        <v>1606.58</v>
      </c>
      <c r="L1808" s="60">
        <v>5655.0</v>
      </c>
      <c r="M1808" s="56" t="s">
        <v>3108</v>
      </c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  <c r="AV1808" s="4"/>
      <c r="AW1808" s="4"/>
      <c r="AX1808" s="4"/>
      <c r="AY1808" s="4"/>
      <c r="AZ1808" s="4"/>
      <c r="BA1808" s="4"/>
      <c r="BB1808" s="4"/>
      <c r="BC1808" s="4"/>
      <c r="BD1808" s="4"/>
      <c r="BE1808" s="4"/>
      <c r="BF1808" s="4"/>
      <c r="BG1808" s="4"/>
      <c r="BH1808" s="4"/>
      <c r="BI1808" s="4"/>
      <c r="BJ1808" s="4"/>
      <c r="BK1808" s="4"/>
      <c r="BL1808" s="4"/>
      <c r="BM1808" s="4"/>
      <c r="BN1808" s="4"/>
      <c r="BO1808" s="4"/>
      <c r="BP1808" s="4"/>
      <c r="BQ1808" s="4"/>
      <c r="BR1808" s="4"/>
      <c r="BS1808" s="4"/>
      <c r="BT1808" s="4"/>
      <c r="BU1808" s="4"/>
      <c r="BV1808" s="4"/>
      <c r="BW1808" s="4"/>
      <c r="BX1808" s="4"/>
      <c r="BY1808" s="4"/>
      <c r="BZ1808" s="4"/>
      <c r="CA1808" s="4"/>
      <c r="CB1808" s="4"/>
      <c r="CC1808" s="4"/>
      <c r="CD1808" s="4"/>
      <c r="CE1808" s="4"/>
      <c r="CF1808" s="4"/>
    </row>
    <row r="1809" ht="15.75" customHeight="1">
      <c r="A1809" s="56">
        <v>130094.0</v>
      </c>
      <c r="B1809" s="57" t="s">
        <v>4106</v>
      </c>
      <c r="C1809" s="56" t="s">
        <v>3134</v>
      </c>
      <c r="D1809" s="56" t="s">
        <v>4134</v>
      </c>
      <c r="E1809" s="57" t="s">
        <v>4135</v>
      </c>
      <c r="F1809" s="18" t="s">
        <v>4141</v>
      </c>
      <c r="G1809" s="56" t="s">
        <v>4142</v>
      </c>
      <c r="H1809" s="58">
        <v>517330.0</v>
      </c>
      <c r="I1809" s="58">
        <v>48.0</v>
      </c>
      <c r="J1809" s="56" t="s">
        <v>4131</v>
      </c>
      <c r="K1809" s="60">
        <v>1606.58</v>
      </c>
      <c r="L1809" s="60">
        <v>4560.0</v>
      </c>
      <c r="M1809" s="56" t="s">
        <v>3158</v>
      </c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  <c r="AV1809" s="4"/>
      <c r="AW1809" s="4"/>
      <c r="AX1809" s="4"/>
      <c r="AY1809" s="4"/>
      <c r="AZ1809" s="4"/>
      <c r="BA1809" s="4"/>
      <c r="BB1809" s="4"/>
      <c r="BC1809" s="4"/>
      <c r="BD1809" s="4"/>
      <c r="BE1809" s="4"/>
      <c r="BF1809" s="4"/>
      <c r="BG1809" s="4"/>
      <c r="BH1809" s="4"/>
      <c r="BI1809" s="4"/>
      <c r="BJ1809" s="4"/>
      <c r="BK1809" s="4"/>
      <c r="BL1809" s="4"/>
      <c r="BM1809" s="4"/>
      <c r="BN1809" s="4"/>
      <c r="BO1809" s="4"/>
      <c r="BP1809" s="4"/>
      <c r="BQ1809" s="4"/>
      <c r="BR1809" s="4"/>
      <c r="BS1809" s="4"/>
      <c r="BT1809" s="4"/>
      <c r="BU1809" s="4"/>
      <c r="BV1809" s="4"/>
      <c r="BW1809" s="4"/>
      <c r="BX1809" s="4"/>
      <c r="BY1809" s="4"/>
      <c r="BZ1809" s="4"/>
      <c r="CA1809" s="4"/>
      <c r="CB1809" s="4"/>
      <c r="CC1809" s="4"/>
      <c r="CD1809" s="4"/>
      <c r="CE1809" s="4"/>
      <c r="CF1809" s="4"/>
    </row>
    <row r="1810" ht="15.75" customHeight="1">
      <c r="A1810" s="56">
        <v>130094.0</v>
      </c>
      <c r="B1810" s="57" t="s">
        <v>4106</v>
      </c>
      <c r="C1810" s="56" t="s">
        <v>3134</v>
      </c>
      <c r="D1810" s="56" t="s">
        <v>4134</v>
      </c>
      <c r="E1810" s="57" t="s">
        <v>4135</v>
      </c>
      <c r="F1810" s="18" t="s">
        <v>4143</v>
      </c>
      <c r="G1810" s="56" t="s">
        <v>4144</v>
      </c>
      <c r="H1810" s="58">
        <v>517330.0</v>
      </c>
      <c r="I1810" s="58">
        <v>48.0</v>
      </c>
      <c r="J1810" s="56" t="s">
        <v>4131</v>
      </c>
      <c r="K1810" s="60">
        <v>1606.58</v>
      </c>
      <c r="L1810" s="60">
        <v>4560.0</v>
      </c>
      <c r="M1810" s="56" t="s">
        <v>3108</v>
      </c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  <c r="AV1810" s="4"/>
      <c r="AW1810" s="4"/>
      <c r="AX1810" s="4"/>
      <c r="AY1810" s="4"/>
      <c r="AZ1810" s="4"/>
      <c r="BA1810" s="4"/>
      <c r="BB1810" s="4"/>
      <c r="BC1810" s="4"/>
      <c r="BD1810" s="4"/>
      <c r="BE1810" s="4"/>
      <c r="BF1810" s="4"/>
      <c r="BG1810" s="4"/>
      <c r="BH1810" s="4"/>
      <c r="BI1810" s="4"/>
      <c r="BJ1810" s="4"/>
      <c r="BK1810" s="4"/>
      <c r="BL1810" s="4"/>
      <c r="BM1810" s="4"/>
      <c r="BN1810" s="4"/>
      <c r="BO1810" s="4"/>
      <c r="BP1810" s="4"/>
      <c r="BQ1810" s="4"/>
      <c r="BR1810" s="4"/>
      <c r="BS1810" s="4"/>
      <c r="BT1810" s="4"/>
      <c r="BU1810" s="4"/>
      <c r="BV1810" s="4"/>
      <c r="BW1810" s="4"/>
      <c r="BX1810" s="4"/>
      <c r="BY1810" s="4"/>
      <c r="BZ1810" s="4"/>
      <c r="CA1810" s="4"/>
      <c r="CB1810" s="4"/>
      <c r="CC1810" s="4"/>
      <c r="CD1810" s="4"/>
      <c r="CE1810" s="4"/>
      <c r="CF1810" s="4"/>
    </row>
    <row r="1811" ht="15.75" customHeight="1">
      <c r="A1811" s="56">
        <v>130094.0</v>
      </c>
      <c r="B1811" s="57" t="s">
        <v>4106</v>
      </c>
      <c r="C1811" s="56" t="s">
        <v>3134</v>
      </c>
      <c r="D1811" s="56" t="s">
        <v>4134</v>
      </c>
      <c r="E1811" s="57" t="s">
        <v>4135</v>
      </c>
      <c r="F1811" s="18" t="s">
        <v>4145</v>
      </c>
      <c r="G1811" s="56" t="s">
        <v>4146</v>
      </c>
      <c r="H1811" s="58">
        <v>517330.0</v>
      </c>
      <c r="I1811" s="58">
        <v>48.0</v>
      </c>
      <c r="J1811" s="56" t="s">
        <v>4138</v>
      </c>
      <c r="K1811" s="60">
        <v>1606.58</v>
      </c>
      <c r="L1811" s="60">
        <v>5655.0</v>
      </c>
      <c r="M1811" s="56" t="s">
        <v>3108</v>
      </c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  <c r="AV1811" s="4"/>
      <c r="AW1811" s="4"/>
      <c r="AX1811" s="4"/>
      <c r="AY1811" s="4"/>
      <c r="AZ1811" s="4"/>
      <c r="BA1811" s="4"/>
      <c r="BB1811" s="4"/>
      <c r="BC1811" s="4"/>
      <c r="BD1811" s="4"/>
      <c r="BE1811" s="4"/>
      <c r="BF1811" s="4"/>
      <c r="BG1811" s="4"/>
      <c r="BH1811" s="4"/>
      <c r="BI1811" s="4"/>
      <c r="BJ1811" s="4"/>
      <c r="BK1811" s="4"/>
      <c r="BL1811" s="4"/>
      <c r="BM1811" s="4"/>
      <c r="BN1811" s="4"/>
      <c r="BO1811" s="4"/>
      <c r="BP1811" s="4"/>
      <c r="BQ1811" s="4"/>
      <c r="BR1811" s="4"/>
      <c r="BS1811" s="4"/>
      <c r="BT1811" s="4"/>
      <c r="BU1811" s="4"/>
      <c r="BV1811" s="4"/>
      <c r="BW1811" s="4"/>
      <c r="BX1811" s="4"/>
      <c r="BY1811" s="4"/>
      <c r="BZ1811" s="4"/>
      <c r="CA1811" s="4"/>
      <c r="CB1811" s="4"/>
      <c r="CC1811" s="4"/>
      <c r="CD1811" s="4"/>
      <c r="CE1811" s="4"/>
      <c r="CF1811" s="4"/>
    </row>
    <row r="1812" ht="15.75" customHeight="1">
      <c r="A1812" s="56">
        <v>130094.0</v>
      </c>
      <c r="B1812" s="57" t="s">
        <v>4106</v>
      </c>
      <c r="C1812" s="56" t="s">
        <v>3134</v>
      </c>
      <c r="D1812" s="56" t="s">
        <v>4134</v>
      </c>
      <c r="E1812" s="57" t="s">
        <v>4135</v>
      </c>
      <c r="F1812" s="18" t="s">
        <v>4147</v>
      </c>
      <c r="G1812" s="56" t="s">
        <v>4148</v>
      </c>
      <c r="H1812" s="58">
        <v>517330.0</v>
      </c>
      <c r="I1812" s="58">
        <v>48.0</v>
      </c>
      <c r="J1812" s="56" t="s">
        <v>4131</v>
      </c>
      <c r="K1812" s="60">
        <v>1606.58</v>
      </c>
      <c r="L1812" s="60">
        <v>5655.0</v>
      </c>
      <c r="M1812" s="56" t="s">
        <v>3108</v>
      </c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  <c r="AV1812" s="4"/>
      <c r="AW1812" s="4"/>
      <c r="AX1812" s="4"/>
      <c r="AY1812" s="4"/>
      <c r="AZ1812" s="4"/>
      <c r="BA1812" s="4"/>
      <c r="BB1812" s="4"/>
      <c r="BC1812" s="4"/>
      <c r="BD1812" s="4"/>
      <c r="BE1812" s="4"/>
      <c r="BF1812" s="4"/>
      <c r="BG1812" s="4"/>
      <c r="BH1812" s="4"/>
      <c r="BI1812" s="4"/>
      <c r="BJ1812" s="4"/>
      <c r="BK1812" s="4"/>
      <c r="BL1812" s="4"/>
      <c r="BM1812" s="4"/>
      <c r="BN1812" s="4"/>
      <c r="BO1812" s="4"/>
      <c r="BP1812" s="4"/>
      <c r="BQ1812" s="4"/>
      <c r="BR1812" s="4"/>
      <c r="BS1812" s="4"/>
      <c r="BT1812" s="4"/>
      <c r="BU1812" s="4"/>
      <c r="BV1812" s="4"/>
      <c r="BW1812" s="4"/>
      <c r="BX1812" s="4"/>
      <c r="BY1812" s="4"/>
      <c r="BZ1812" s="4"/>
      <c r="CA1812" s="4"/>
      <c r="CB1812" s="4"/>
      <c r="CC1812" s="4"/>
      <c r="CD1812" s="4"/>
      <c r="CE1812" s="4"/>
      <c r="CF1812" s="4"/>
    </row>
    <row r="1813" ht="15.75" customHeight="1">
      <c r="A1813" s="56">
        <v>130094.0</v>
      </c>
      <c r="B1813" s="57" t="s">
        <v>4106</v>
      </c>
      <c r="C1813" s="56" t="s">
        <v>3134</v>
      </c>
      <c r="D1813" s="56" t="s">
        <v>4134</v>
      </c>
      <c r="E1813" s="57" t="s">
        <v>4135</v>
      </c>
      <c r="F1813" s="18" t="s">
        <v>4149</v>
      </c>
      <c r="G1813" s="56" t="s">
        <v>4150</v>
      </c>
      <c r="H1813" s="58">
        <v>517330.0</v>
      </c>
      <c r="I1813" s="58">
        <v>48.0</v>
      </c>
      <c r="J1813" s="56" t="s">
        <v>4131</v>
      </c>
      <c r="K1813" s="60">
        <v>1606.58</v>
      </c>
      <c r="L1813" s="60">
        <v>4560.0</v>
      </c>
      <c r="M1813" s="56" t="s">
        <v>3108</v>
      </c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  <c r="AV1813" s="4"/>
      <c r="AW1813" s="4"/>
      <c r="AX1813" s="4"/>
      <c r="AY1813" s="4"/>
      <c r="AZ1813" s="4"/>
      <c r="BA1813" s="4"/>
      <c r="BB1813" s="4"/>
      <c r="BC1813" s="4"/>
      <c r="BD1813" s="4"/>
      <c r="BE1813" s="4"/>
      <c r="BF1813" s="4"/>
      <c r="BG1813" s="4"/>
      <c r="BH1813" s="4"/>
      <c r="BI1813" s="4"/>
      <c r="BJ1813" s="4"/>
      <c r="BK1813" s="4"/>
      <c r="BL1813" s="4"/>
      <c r="BM1813" s="4"/>
      <c r="BN1813" s="4"/>
      <c r="BO1813" s="4"/>
      <c r="BP1813" s="4"/>
      <c r="BQ1813" s="4"/>
      <c r="BR1813" s="4"/>
      <c r="BS1813" s="4"/>
      <c r="BT1813" s="4"/>
      <c r="BU1813" s="4"/>
      <c r="BV1813" s="4"/>
      <c r="BW1813" s="4"/>
      <c r="BX1813" s="4"/>
      <c r="BY1813" s="4"/>
      <c r="BZ1813" s="4"/>
      <c r="CA1813" s="4"/>
      <c r="CB1813" s="4"/>
      <c r="CC1813" s="4"/>
      <c r="CD1813" s="4"/>
      <c r="CE1813" s="4"/>
      <c r="CF1813" s="4"/>
    </row>
    <row r="1814" ht="15.75" customHeight="1">
      <c r="A1814" s="56">
        <v>130094.0</v>
      </c>
      <c r="B1814" s="57" t="s">
        <v>4106</v>
      </c>
      <c r="C1814" s="56" t="s">
        <v>3134</v>
      </c>
      <c r="D1814" s="56" t="s">
        <v>4134</v>
      </c>
      <c r="E1814" s="57" t="s">
        <v>4135</v>
      </c>
      <c r="F1814" s="18" t="s">
        <v>4151</v>
      </c>
      <c r="G1814" s="56" t="s">
        <v>4152</v>
      </c>
      <c r="H1814" s="58">
        <v>517330.0</v>
      </c>
      <c r="I1814" s="58">
        <v>48.0</v>
      </c>
      <c r="J1814" s="56" t="s">
        <v>4131</v>
      </c>
      <c r="K1814" s="60">
        <v>1606.58</v>
      </c>
      <c r="L1814" s="60">
        <v>5655.0</v>
      </c>
      <c r="M1814" s="56" t="s">
        <v>3108</v>
      </c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  <c r="AV1814" s="4"/>
      <c r="AW1814" s="4"/>
      <c r="AX1814" s="4"/>
      <c r="AY1814" s="4"/>
      <c r="AZ1814" s="4"/>
      <c r="BA1814" s="4"/>
      <c r="BB1814" s="4"/>
      <c r="BC1814" s="4"/>
      <c r="BD1814" s="4"/>
      <c r="BE1814" s="4"/>
      <c r="BF1814" s="4"/>
      <c r="BG1814" s="4"/>
      <c r="BH1814" s="4"/>
      <c r="BI1814" s="4"/>
      <c r="BJ1814" s="4"/>
      <c r="BK1814" s="4"/>
      <c r="BL1814" s="4"/>
      <c r="BM1814" s="4"/>
      <c r="BN1814" s="4"/>
      <c r="BO1814" s="4"/>
      <c r="BP1814" s="4"/>
      <c r="BQ1814" s="4"/>
      <c r="BR1814" s="4"/>
      <c r="BS1814" s="4"/>
      <c r="BT1814" s="4"/>
      <c r="BU1814" s="4"/>
      <c r="BV1814" s="4"/>
      <c r="BW1814" s="4"/>
      <c r="BX1814" s="4"/>
      <c r="BY1814" s="4"/>
      <c r="BZ1814" s="4"/>
      <c r="CA1814" s="4"/>
      <c r="CB1814" s="4"/>
      <c r="CC1814" s="4"/>
      <c r="CD1814" s="4"/>
      <c r="CE1814" s="4"/>
      <c r="CF1814" s="4"/>
    </row>
    <row r="1815" ht="15.75" customHeight="1">
      <c r="A1815" s="56">
        <v>130094.0</v>
      </c>
      <c r="B1815" s="57" t="s">
        <v>4106</v>
      </c>
      <c r="C1815" s="56" t="s">
        <v>3134</v>
      </c>
      <c r="D1815" s="56" t="s">
        <v>4134</v>
      </c>
      <c r="E1815" s="57" t="s">
        <v>4135</v>
      </c>
      <c r="F1815" s="18" t="s">
        <v>4153</v>
      </c>
      <c r="G1815" s="56" t="s">
        <v>4154</v>
      </c>
      <c r="H1815" s="58">
        <v>517330.0</v>
      </c>
      <c r="I1815" s="58">
        <v>48.0</v>
      </c>
      <c r="J1815" s="56" t="s">
        <v>4138</v>
      </c>
      <c r="K1815" s="60">
        <v>1606.58</v>
      </c>
      <c r="L1815" s="60">
        <v>5655.0</v>
      </c>
      <c r="M1815" s="56" t="s">
        <v>3108</v>
      </c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  <c r="AV1815" s="4"/>
      <c r="AW1815" s="4"/>
      <c r="AX1815" s="4"/>
      <c r="AY1815" s="4"/>
      <c r="AZ1815" s="4"/>
      <c r="BA1815" s="4"/>
      <c r="BB1815" s="4"/>
      <c r="BC1815" s="4"/>
      <c r="BD1815" s="4"/>
      <c r="BE1815" s="4"/>
      <c r="BF1815" s="4"/>
      <c r="BG1815" s="4"/>
      <c r="BH1815" s="4"/>
      <c r="BI1815" s="4"/>
      <c r="BJ1815" s="4"/>
      <c r="BK1815" s="4"/>
      <c r="BL1815" s="4"/>
      <c r="BM1815" s="4"/>
      <c r="BN1815" s="4"/>
      <c r="BO1815" s="4"/>
      <c r="BP1815" s="4"/>
      <c r="BQ1815" s="4"/>
      <c r="BR1815" s="4"/>
      <c r="BS1815" s="4"/>
      <c r="BT1815" s="4"/>
      <c r="BU1815" s="4"/>
      <c r="BV1815" s="4"/>
      <c r="BW1815" s="4"/>
      <c r="BX1815" s="4"/>
      <c r="BY1815" s="4"/>
      <c r="BZ1815" s="4"/>
      <c r="CA1815" s="4"/>
      <c r="CB1815" s="4"/>
      <c r="CC1815" s="4"/>
      <c r="CD1815" s="4"/>
      <c r="CE1815" s="4"/>
      <c r="CF1815" s="4"/>
    </row>
    <row r="1816" ht="15.75" customHeight="1">
      <c r="A1816" s="56">
        <v>130094.0</v>
      </c>
      <c r="B1816" s="57" t="s">
        <v>4106</v>
      </c>
      <c r="C1816" s="56" t="s">
        <v>3134</v>
      </c>
      <c r="D1816" s="56" t="s">
        <v>4134</v>
      </c>
      <c r="E1816" s="57" t="s">
        <v>4135</v>
      </c>
      <c r="F1816" s="18" t="s">
        <v>4155</v>
      </c>
      <c r="G1816" s="56" t="s">
        <v>4156</v>
      </c>
      <c r="H1816" s="58">
        <v>517330.0</v>
      </c>
      <c r="I1816" s="58">
        <v>48.0</v>
      </c>
      <c r="J1816" s="56" t="s">
        <v>4131</v>
      </c>
      <c r="K1816" s="60">
        <v>1606.58</v>
      </c>
      <c r="L1816" s="60">
        <v>4560.0</v>
      </c>
      <c r="M1816" s="56" t="s">
        <v>3108</v>
      </c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  <c r="AV1816" s="4"/>
      <c r="AW1816" s="4"/>
      <c r="AX1816" s="4"/>
      <c r="AY1816" s="4"/>
      <c r="AZ1816" s="4"/>
      <c r="BA1816" s="4"/>
      <c r="BB1816" s="4"/>
      <c r="BC1816" s="4"/>
      <c r="BD1816" s="4"/>
      <c r="BE1816" s="4"/>
      <c r="BF1816" s="4"/>
      <c r="BG1816" s="4"/>
      <c r="BH1816" s="4"/>
      <c r="BI1816" s="4"/>
      <c r="BJ1816" s="4"/>
      <c r="BK1816" s="4"/>
      <c r="BL1816" s="4"/>
      <c r="BM1816" s="4"/>
      <c r="BN1816" s="4"/>
      <c r="BO1816" s="4"/>
      <c r="BP1816" s="4"/>
      <c r="BQ1816" s="4"/>
      <c r="BR1816" s="4"/>
      <c r="BS1816" s="4"/>
      <c r="BT1816" s="4"/>
      <c r="BU1816" s="4"/>
      <c r="BV1816" s="4"/>
      <c r="BW1816" s="4"/>
      <c r="BX1816" s="4"/>
      <c r="BY1816" s="4"/>
      <c r="BZ1816" s="4"/>
      <c r="CA1816" s="4"/>
      <c r="CB1816" s="4"/>
      <c r="CC1816" s="4"/>
      <c r="CD1816" s="4"/>
      <c r="CE1816" s="4"/>
      <c r="CF1816" s="4"/>
    </row>
    <row r="1817" ht="15.75" customHeight="1">
      <c r="A1817" s="56">
        <v>130094.0</v>
      </c>
      <c r="B1817" s="57" t="s">
        <v>4106</v>
      </c>
      <c r="C1817" s="56" t="s">
        <v>3134</v>
      </c>
      <c r="D1817" s="56" t="s">
        <v>4134</v>
      </c>
      <c r="E1817" s="57" t="s">
        <v>4135</v>
      </c>
      <c r="F1817" s="18" t="s">
        <v>4157</v>
      </c>
      <c r="G1817" s="56" t="s">
        <v>4158</v>
      </c>
      <c r="H1817" s="58">
        <v>517330.0</v>
      </c>
      <c r="I1817" s="58">
        <v>48.0</v>
      </c>
      <c r="J1817" s="56" t="s">
        <v>4131</v>
      </c>
      <c r="K1817" s="60">
        <v>1606.58</v>
      </c>
      <c r="L1817" s="60">
        <v>5655.0</v>
      </c>
      <c r="M1817" s="56" t="s">
        <v>3108</v>
      </c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  <c r="AV1817" s="4"/>
      <c r="AW1817" s="4"/>
      <c r="AX1817" s="4"/>
      <c r="AY1817" s="4"/>
      <c r="AZ1817" s="4"/>
      <c r="BA1817" s="4"/>
      <c r="BB1817" s="4"/>
      <c r="BC1817" s="4"/>
      <c r="BD1817" s="4"/>
      <c r="BE1817" s="4"/>
      <c r="BF1817" s="4"/>
      <c r="BG1817" s="4"/>
      <c r="BH1817" s="4"/>
      <c r="BI1817" s="4"/>
      <c r="BJ1817" s="4"/>
      <c r="BK1817" s="4"/>
      <c r="BL1817" s="4"/>
      <c r="BM1817" s="4"/>
      <c r="BN1817" s="4"/>
      <c r="BO1817" s="4"/>
      <c r="BP1817" s="4"/>
      <c r="BQ1817" s="4"/>
      <c r="BR1817" s="4"/>
      <c r="BS1817" s="4"/>
      <c r="BT1817" s="4"/>
      <c r="BU1817" s="4"/>
      <c r="BV1817" s="4"/>
      <c r="BW1817" s="4"/>
      <c r="BX1817" s="4"/>
      <c r="BY1817" s="4"/>
      <c r="BZ1817" s="4"/>
      <c r="CA1817" s="4"/>
      <c r="CB1817" s="4"/>
      <c r="CC1817" s="4"/>
      <c r="CD1817" s="4"/>
      <c r="CE1817" s="4"/>
      <c r="CF1817" s="4"/>
    </row>
    <row r="1818" ht="15.75" customHeight="1">
      <c r="A1818" s="56">
        <v>130094.0</v>
      </c>
      <c r="B1818" s="57" t="s">
        <v>4106</v>
      </c>
      <c r="C1818" s="56" t="s">
        <v>3134</v>
      </c>
      <c r="D1818" s="56" t="s">
        <v>4134</v>
      </c>
      <c r="E1818" s="57" t="s">
        <v>4135</v>
      </c>
      <c r="F1818" s="18" t="s">
        <v>4159</v>
      </c>
      <c r="G1818" s="56" t="s">
        <v>4160</v>
      </c>
      <c r="H1818" s="58">
        <v>517330.0</v>
      </c>
      <c r="I1818" s="58">
        <v>48.0</v>
      </c>
      <c r="J1818" s="56" t="s">
        <v>4131</v>
      </c>
      <c r="K1818" s="60">
        <v>1606.58</v>
      </c>
      <c r="L1818" s="60">
        <v>5655.0</v>
      </c>
      <c r="M1818" s="56" t="s">
        <v>3108</v>
      </c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  <c r="AV1818" s="4"/>
      <c r="AW1818" s="4"/>
      <c r="AX1818" s="4"/>
      <c r="AY1818" s="4"/>
      <c r="AZ1818" s="4"/>
      <c r="BA1818" s="4"/>
      <c r="BB1818" s="4"/>
      <c r="BC1818" s="4"/>
      <c r="BD1818" s="4"/>
      <c r="BE1818" s="4"/>
      <c r="BF1818" s="4"/>
      <c r="BG1818" s="4"/>
      <c r="BH1818" s="4"/>
      <c r="BI1818" s="4"/>
      <c r="BJ1818" s="4"/>
      <c r="BK1818" s="4"/>
      <c r="BL1818" s="4"/>
      <c r="BM1818" s="4"/>
      <c r="BN1818" s="4"/>
      <c r="BO1818" s="4"/>
      <c r="BP1818" s="4"/>
      <c r="BQ1818" s="4"/>
      <c r="BR1818" s="4"/>
      <c r="BS1818" s="4"/>
      <c r="BT1818" s="4"/>
      <c r="BU1818" s="4"/>
      <c r="BV1818" s="4"/>
      <c r="BW1818" s="4"/>
      <c r="BX1818" s="4"/>
      <c r="BY1818" s="4"/>
      <c r="BZ1818" s="4"/>
      <c r="CA1818" s="4"/>
      <c r="CB1818" s="4"/>
      <c r="CC1818" s="4"/>
      <c r="CD1818" s="4"/>
      <c r="CE1818" s="4"/>
      <c r="CF1818" s="4"/>
    </row>
    <row r="1819" ht="15.75" customHeight="1">
      <c r="A1819" s="56">
        <v>130094.0</v>
      </c>
      <c r="B1819" s="57" t="s">
        <v>4106</v>
      </c>
      <c r="C1819" s="56" t="s">
        <v>3715</v>
      </c>
      <c r="D1819" s="56" t="s">
        <v>4134</v>
      </c>
      <c r="E1819" s="57" t="s">
        <v>4135</v>
      </c>
      <c r="F1819" s="18" t="s">
        <v>716</v>
      </c>
      <c r="G1819" s="56" t="s">
        <v>4161</v>
      </c>
      <c r="H1819" s="58">
        <v>517330.0</v>
      </c>
      <c r="I1819" s="58">
        <v>48.0</v>
      </c>
      <c r="J1819" s="56" t="s">
        <v>4162</v>
      </c>
      <c r="K1819" s="60">
        <v>2287.91</v>
      </c>
      <c r="L1819" s="60">
        <v>4560.0</v>
      </c>
      <c r="M1819" s="56" t="s">
        <v>3108</v>
      </c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  <c r="AV1819" s="4"/>
      <c r="AW1819" s="4"/>
      <c r="AX1819" s="4"/>
      <c r="AY1819" s="4"/>
      <c r="AZ1819" s="4"/>
      <c r="BA1819" s="4"/>
      <c r="BB1819" s="4"/>
      <c r="BC1819" s="4"/>
      <c r="BD1819" s="4"/>
      <c r="BE1819" s="4"/>
      <c r="BF1819" s="4"/>
      <c r="BG1819" s="4"/>
      <c r="BH1819" s="4"/>
      <c r="BI1819" s="4"/>
      <c r="BJ1819" s="4"/>
      <c r="BK1819" s="4"/>
      <c r="BL1819" s="4"/>
      <c r="BM1819" s="4"/>
      <c r="BN1819" s="4"/>
      <c r="BO1819" s="4"/>
      <c r="BP1819" s="4"/>
      <c r="BQ1819" s="4"/>
      <c r="BR1819" s="4"/>
      <c r="BS1819" s="4"/>
      <c r="BT1819" s="4"/>
      <c r="BU1819" s="4"/>
      <c r="BV1819" s="4"/>
      <c r="BW1819" s="4"/>
      <c r="BX1819" s="4"/>
      <c r="BY1819" s="4"/>
      <c r="BZ1819" s="4"/>
      <c r="CA1819" s="4"/>
      <c r="CB1819" s="4"/>
      <c r="CC1819" s="4"/>
      <c r="CD1819" s="4"/>
      <c r="CE1819" s="4"/>
      <c r="CF1819" s="4"/>
    </row>
    <row r="1820" ht="15.75" customHeight="1">
      <c r="A1820" s="56">
        <v>130094.0</v>
      </c>
      <c r="B1820" s="57" t="s">
        <v>4106</v>
      </c>
      <c r="C1820" s="56" t="s">
        <v>3715</v>
      </c>
      <c r="D1820" s="56" t="s">
        <v>4134</v>
      </c>
      <c r="E1820" s="57" t="s">
        <v>4135</v>
      </c>
      <c r="F1820" s="18" t="s">
        <v>4163</v>
      </c>
      <c r="G1820" s="56" t="s">
        <v>4164</v>
      </c>
      <c r="H1820" s="58">
        <v>517330.0</v>
      </c>
      <c r="I1820" s="58">
        <v>48.0</v>
      </c>
      <c r="J1820" s="56" t="s">
        <v>4162</v>
      </c>
      <c r="K1820" s="60">
        <v>2287.91</v>
      </c>
      <c r="L1820" s="60">
        <v>4560.0</v>
      </c>
      <c r="M1820" s="56" t="s">
        <v>3108</v>
      </c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  <c r="AV1820" s="4"/>
      <c r="AW1820" s="4"/>
      <c r="AX1820" s="4"/>
      <c r="AY1820" s="4"/>
      <c r="AZ1820" s="4"/>
      <c r="BA1820" s="4"/>
      <c r="BB1820" s="4"/>
      <c r="BC1820" s="4"/>
      <c r="BD1820" s="4"/>
      <c r="BE1820" s="4"/>
      <c r="BF1820" s="4"/>
      <c r="BG1820" s="4"/>
      <c r="BH1820" s="4"/>
      <c r="BI1820" s="4"/>
      <c r="BJ1820" s="4"/>
      <c r="BK1820" s="4"/>
      <c r="BL1820" s="4"/>
      <c r="BM1820" s="4"/>
      <c r="BN1820" s="4"/>
      <c r="BO1820" s="4"/>
      <c r="BP1820" s="4"/>
      <c r="BQ1820" s="4"/>
      <c r="BR1820" s="4"/>
      <c r="BS1820" s="4"/>
      <c r="BT1820" s="4"/>
      <c r="BU1820" s="4"/>
      <c r="BV1820" s="4"/>
      <c r="BW1820" s="4"/>
      <c r="BX1820" s="4"/>
      <c r="BY1820" s="4"/>
      <c r="BZ1820" s="4"/>
      <c r="CA1820" s="4"/>
      <c r="CB1820" s="4"/>
      <c r="CC1820" s="4"/>
      <c r="CD1820" s="4"/>
      <c r="CE1820" s="4"/>
      <c r="CF1820" s="4"/>
    </row>
    <row r="1821" ht="15.75" customHeight="1">
      <c r="A1821" s="56">
        <v>130094.0</v>
      </c>
      <c r="B1821" s="57" t="s">
        <v>4106</v>
      </c>
      <c r="C1821" s="56" t="s">
        <v>3715</v>
      </c>
      <c r="D1821" s="56" t="s">
        <v>4134</v>
      </c>
      <c r="E1821" s="57" t="s">
        <v>4135</v>
      </c>
      <c r="F1821" s="18" t="s">
        <v>4165</v>
      </c>
      <c r="G1821" s="56" t="s">
        <v>4166</v>
      </c>
      <c r="H1821" s="58">
        <v>517330.0</v>
      </c>
      <c r="I1821" s="58">
        <v>48.0</v>
      </c>
      <c r="J1821" s="56" t="s">
        <v>4162</v>
      </c>
      <c r="K1821" s="60">
        <v>2854.97</v>
      </c>
      <c r="L1821" s="60">
        <v>5655.0</v>
      </c>
      <c r="M1821" s="56" t="s">
        <v>3108</v>
      </c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  <c r="AV1821" s="4"/>
      <c r="AW1821" s="4"/>
      <c r="AX1821" s="4"/>
      <c r="AY1821" s="4"/>
      <c r="AZ1821" s="4"/>
      <c r="BA1821" s="4"/>
      <c r="BB1821" s="4"/>
      <c r="BC1821" s="4"/>
      <c r="BD1821" s="4"/>
      <c r="BE1821" s="4"/>
      <c r="BF1821" s="4"/>
      <c r="BG1821" s="4"/>
      <c r="BH1821" s="4"/>
      <c r="BI1821" s="4"/>
      <c r="BJ1821" s="4"/>
      <c r="BK1821" s="4"/>
      <c r="BL1821" s="4"/>
      <c r="BM1821" s="4"/>
      <c r="BN1821" s="4"/>
      <c r="BO1821" s="4"/>
      <c r="BP1821" s="4"/>
      <c r="BQ1821" s="4"/>
      <c r="BR1821" s="4"/>
      <c r="BS1821" s="4"/>
      <c r="BT1821" s="4"/>
      <c r="BU1821" s="4"/>
      <c r="BV1821" s="4"/>
      <c r="BW1821" s="4"/>
      <c r="BX1821" s="4"/>
      <c r="BY1821" s="4"/>
      <c r="BZ1821" s="4"/>
      <c r="CA1821" s="4"/>
      <c r="CB1821" s="4"/>
      <c r="CC1821" s="4"/>
      <c r="CD1821" s="4"/>
      <c r="CE1821" s="4"/>
      <c r="CF1821" s="4"/>
    </row>
    <row r="1822" ht="15.75" customHeight="1">
      <c r="A1822" s="56">
        <v>130094.0</v>
      </c>
      <c r="B1822" s="57" t="s">
        <v>4106</v>
      </c>
      <c r="C1822" s="56" t="s">
        <v>3715</v>
      </c>
      <c r="D1822" s="56" t="s">
        <v>4134</v>
      </c>
      <c r="E1822" s="57" t="s">
        <v>4135</v>
      </c>
      <c r="F1822" s="18" t="s">
        <v>4167</v>
      </c>
      <c r="G1822" s="56" t="s">
        <v>4168</v>
      </c>
      <c r="H1822" s="58">
        <v>517330.0</v>
      </c>
      <c r="I1822" s="58">
        <v>48.0</v>
      </c>
      <c r="J1822" s="56" t="s">
        <v>4162</v>
      </c>
      <c r="K1822" s="60">
        <v>2854.97</v>
      </c>
      <c r="L1822" s="60">
        <v>5655.0</v>
      </c>
      <c r="M1822" s="56" t="s">
        <v>3108</v>
      </c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  <c r="AV1822" s="4"/>
      <c r="AW1822" s="4"/>
      <c r="AX1822" s="4"/>
      <c r="AY1822" s="4"/>
      <c r="AZ1822" s="4"/>
      <c r="BA1822" s="4"/>
      <c r="BB1822" s="4"/>
      <c r="BC1822" s="4"/>
      <c r="BD1822" s="4"/>
      <c r="BE1822" s="4"/>
      <c r="BF1822" s="4"/>
      <c r="BG1822" s="4"/>
      <c r="BH1822" s="4"/>
      <c r="BI1822" s="4"/>
      <c r="BJ1822" s="4"/>
      <c r="BK1822" s="4"/>
      <c r="BL1822" s="4"/>
      <c r="BM1822" s="4"/>
      <c r="BN1822" s="4"/>
      <c r="BO1822" s="4"/>
      <c r="BP1822" s="4"/>
      <c r="BQ1822" s="4"/>
      <c r="BR1822" s="4"/>
      <c r="BS1822" s="4"/>
      <c r="BT1822" s="4"/>
      <c r="BU1822" s="4"/>
      <c r="BV1822" s="4"/>
      <c r="BW1822" s="4"/>
      <c r="BX1822" s="4"/>
      <c r="BY1822" s="4"/>
      <c r="BZ1822" s="4"/>
      <c r="CA1822" s="4"/>
      <c r="CB1822" s="4"/>
      <c r="CC1822" s="4"/>
      <c r="CD1822" s="4"/>
      <c r="CE1822" s="4"/>
      <c r="CF1822" s="4"/>
    </row>
    <row r="1823" ht="15.75" customHeight="1">
      <c r="A1823" s="56">
        <v>130094.0</v>
      </c>
      <c r="B1823" s="57" t="s">
        <v>4106</v>
      </c>
      <c r="C1823" s="56" t="s">
        <v>3715</v>
      </c>
      <c r="D1823" s="56" t="s">
        <v>4134</v>
      </c>
      <c r="E1823" s="57" t="s">
        <v>4135</v>
      </c>
      <c r="F1823" s="18" t="s">
        <v>4169</v>
      </c>
      <c r="G1823" s="56" t="s">
        <v>4170</v>
      </c>
      <c r="H1823" s="58">
        <v>517330.0</v>
      </c>
      <c r="I1823" s="58">
        <v>48.0</v>
      </c>
      <c r="J1823" s="56" t="s">
        <v>4162</v>
      </c>
      <c r="K1823" s="60">
        <v>2854.97</v>
      </c>
      <c r="L1823" s="60">
        <v>5655.0</v>
      </c>
      <c r="M1823" s="56" t="s">
        <v>3108</v>
      </c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  <c r="AV1823" s="4"/>
      <c r="AW1823" s="4"/>
      <c r="AX1823" s="4"/>
      <c r="AY1823" s="4"/>
      <c r="AZ1823" s="4"/>
      <c r="BA1823" s="4"/>
      <c r="BB1823" s="4"/>
      <c r="BC1823" s="4"/>
      <c r="BD1823" s="4"/>
      <c r="BE1823" s="4"/>
      <c r="BF1823" s="4"/>
      <c r="BG1823" s="4"/>
      <c r="BH1823" s="4"/>
      <c r="BI1823" s="4"/>
      <c r="BJ1823" s="4"/>
      <c r="BK1823" s="4"/>
      <c r="BL1823" s="4"/>
      <c r="BM1823" s="4"/>
      <c r="BN1823" s="4"/>
      <c r="BO1823" s="4"/>
      <c r="BP1823" s="4"/>
      <c r="BQ1823" s="4"/>
      <c r="BR1823" s="4"/>
      <c r="BS1823" s="4"/>
      <c r="BT1823" s="4"/>
      <c r="BU1823" s="4"/>
      <c r="BV1823" s="4"/>
      <c r="BW1823" s="4"/>
      <c r="BX1823" s="4"/>
      <c r="BY1823" s="4"/>
      <c r="BZ1823" s="4"/>
      <c r="CA1823" s="4"/>
      <c r="CB1823" s="4"/>
      <c r="CC1823" s="4"/>
      <c r="CD1823" s="4"/>
      <c r="CE1823" s="4"/>
      <c r="CF1823" s="4"/>
    </row>
    <row r="1824" ht="15.75" customHeight="1">
      <c r="A1824" s="56">
        <v>130094.0</v>
      </c>
      <c r="B1824" s="57" t="s">
        <v>4106</v>
      </c>
      <c r="C1824" s="56" t="s">
        <v>3715</v>
      </c>
      <c r="D1824" s="56" t="s">
        <v>4134</v>
      </c>
      <c r="E1824" s="57" t="s">
        <v>4135</v>
      </c>
      <c r="F1824" s="18" t="s">
        <v>4171</v>
      </c>
      <c r="G1824" s="56" t="s">
        <v>4172</v>
      </c>
      <c r="H1824" s="58">
        <v>517330.0</v>
      </c>
      <c r="I1824" s="58">
        <v>48.0</v>
      </c>
      <c r="J1824" s="56" t="s">
        <v>4162</v>
      </c>
      <c r="K1824" s="60">
        <v>2287.91</v>
      </c>
      <c r="L1824" s="60">
        <v>4560.0</v>
      </c>
      <c r="M1824" s="56" t="s">
        <v>3108</v>
      </c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  <c r="AV1824" s="4"/>
      <c r="AW1824" s="4"/>
      <c r="AX1824" s="4"/>
      <c r="AY1824" s="4"/>
      <c r="AZ1824" s="4"/>
      <c r="BA1824" s="4"/>
      <c r="BB1824" s="4"/>
      <c r="BC1824" s="4"/>
      <c r="BD1824" s="4"/>
      <c r="BE1824" s="4"/>
      <c r="BF1824" s="4"/>
      <c r="BG1824" s="4"/>
      <c r="BH1824" s="4"/>
      <c r="BI1824" s="4"/>
      <c r="BJ1824" s="4"/>
      <c r="BK1824" s="4"/>
      <c r="BL1824" s="4"/>
      <c r="BM1824" s="4"/>
      <c r="BN1824" s="4"/>
      <c r="BO1824" s="4"/>
      <c r="BP1824" s="4"/>
      <c r="BQ1824" s="4"/>
      <c r="BR1824" s="4"/>
      <c r="BS1824" s="4"/>
      <c r="BT1824" s="4"/>
      <c r="BU1824" s="4"/>
      <c r="BV1824" s="4"/>
      <c r="BW1824" s="4"/>
      <c r="BX1824" s="4"/>
      <c r="BY1824" s="4"/>
      <c r="BZ1824" s="4"/>
      <c r="CA1824" s="4"/>
      <c r="CB1824" s="4"/>
      <c r="CC1824" s="4"/>
      <c r="CD1824" s="4"/>
      <c r="CE1824" s="4"/>
      <c r="CF1824" s="4"/>
    </row>
    <row r="1825" ht="15.75" customHeight="1">
      <c r="A1825" s="56">
        <v>130094.0</v>
      </c>
      <c r="B1825" s="57" t="s">
        <v>4106</v>
      </c>
      <c r="C1825" s="56" t="s">
        <v>3715</v>
      </c>
      <c r="D1825" s="56" t="s">
        <v>4134</v>
      </c>
      <c r="E1825" s="57" t="s">
        <v>4135</v>
      </c>
      <c r="F1825" s="18" t="s">
        <v>4173</v>
      </c>
      <c r="G1825" s="56" t="s">
        <v>4174</v>
      </c>
      <c r="H1825" s="58">
        <v>517330.0</v>
      </c>
      <c r="I1825" s="58">
        <v>48.0</v>
      </c>
      <c r="J1825" s="56" t="s">
        <v>4162</v>
      </c>
      <c r="K1825" s="60">
        <v>2287.91</v>
      </c>
      <c r="L1825" s="60">
        <v>4560.0</v>
      </c>
      <c r="M1825" s="56" t="s">
        <v>3108</v>
      </c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  <c r="AV1825" s="4"/>
      <c r="AW1825" s="4"/>
      <c r="AX1825" s="4"/>
      <c r="AY1825" s="4"/>
      <c r="AZ1825" s="4"/>
      <c r="BA1825" s="4"/>
      <c r="BB1825" s="4"/>
      <c r="BC1825" s="4"/>
      <c r="BD1825" s="4"/>
      <c r="BE1825" s="4"/>
      <c r="BF1825" s="4"/>
      <c r="BG1825" s="4"/>
      <c r="BH1825" s="4"/>
      <c r="BI1825" s="4"/>
      <c r="BJ1825" s="4"/>
      <c r="BK1825" s="4"/>
      <c r="BL1825" s="4"/>
      <c r="BM1825" s="4"/>
      <c r="BN1825" s="4"/>
      <c r="BO1825" s="4"/>
      <c r="BP1825" s="4"/>
      <c r="BQ1825" s="4"/>
      <c r="BR1825" s="4"/>
      <c r="BS1825" s="4"/>
      <c r="BT1825" s="4"/>
      <c r="BU1825" s="4"/>
      <c r="BV1825" s="4"/>
      <c r="BW1825" s="4"/>
      <c r="BX1825" s="4"/>
      <c r="BY1825" s="4"/>
      <c r="BZ1825" s="4"/>
      <c r="CA1825" s="4"/>
      <c r="CB1825" s="4"/>
      <c r="CC1825" s="4"/>
      <c r="CD1825" s="4"/>
      <c r="CE1825" s="4"/>
      <c r="CF1825" s="4"/>
    </row>
    <row r="1826" ht="15.75" customHeight="1">
      <c r="A1826" s="56">
        <v>130094.0</v>
      </c>
      <c r="B1826" s="57" t="s">
        <v>4106</v>
      </c>
      <c r="C1826" s="56" t="s">
        <v>3715</v>
      </c>
      <c r="D1826" s="56" t="s">
        <v>4134</v>
      </c>
      <c r="E1826" s="57" t="s">
        <v>4135</v>
      </c>
      <c r="F1826" s="18" t="s">
        <v>4175</v>
      </c>
      <c r="G1826" s="56" t="s">
        <v>4176</v>
      </c>
      <c r="H1826" s="58">
        <v>517330.0</v>
      </c>
      <c r="I1826" s="58">
        <v>48.0</v>
      </c>
      <c r="J1826" s="56" t="s">
        <v>4162</v>
      </c>
      <c r="K1826" s="60">
        <v>2854.97</v>
      </c>
      <c r="L1826" s="60">
        <v>5655.0</v>
      </c>
      <c r="M1826" s="56" t="s">
        <v>3108</v>
      </c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  <c r="AV1826" s="4"/>
      <c r="AW1826" s="4"/>
      <c r="AX1826" s="4"/>
      <c r="AY1826" s="4"/>
      <c r="AZ1826" s="4"/>
      <c r="BA1826" s="4"/>
      <c r="BB1826" s="4"/>
      <c r="BC1826" s="4"/>
      <c r="BD1826" s="4"/>
      <c r="BE1826" s="4"/>
      <c r="BF1826" s="4"/>
      <c r="BG1826" s="4"/>
      <c r="BH1826" s="4"/>
      <c r="BI1826" s="4"/>
      <c r="BJ1826" s="4"/>
      <c r="BK1826" s="4"/>
      <c r="BL1826" s="4"/>
      <c r="BM1826" s="4"/>
      <c r="BN1826" s="4"/>
      <c r="BO1826" s="4"/>
      <c r="BP1826" s="4"/>
      <c r="BQ1826" s="4"/>
      <c r="BR1826" s="4"/>
      <c r="BS1826" s="4"/>
      <c r="BT1826" s="4"/>
      <c r="BU1826" s="4"/>
      <c r="BV1826" s="4"/>
      <c r="BW1826" s="4"/>
      <c r="BX1826" s="4"/>
      <c r="BY1826" s="4"/>
      <c r="BZ1826" s="4"/>
      <c r="CA1826" s="4"/>
      <c r="CB1826" s="4"/>
      <c r="CC1826" s="4"/>
      <c r="CD1826" s="4"/>
      <c r="CE1826" s="4"/>
      <c r="CF1826" s="4"/>
    </row>
    <row r="1827" ht="15.75" customHeight="1">
      <c r="A1827" s="56">
        <v>130094.0</v>
      </c>
      <c r="B1827" s="57" t="s">
        <v>4106</v>
      </c>
      <c r="C1827" s="56" t="s">
        <v>3715</v>
      </c>
      <c r="D1827" s="56" t="s">
        <v>4134</v>
      </c>
      <c r="E1827" s="57" t="s">
        <v>4135</v>
      </c>
      <c r="F1827" s="18" t="s">
        <v>4177</v>
      </c>
      <c r="G1827" s="56" t="s">
        <v>4178</v>
      </c>
      <c r="H1827" s="58">
        <v>517330.0</v>
      </c>
      <c r="I1827" s="58">
        <v>48.0</v>
      </c>
      <c r="J1827" s="56" t="s">
        <v>4162</v>
      </c>
      <c r="K1827" s="60">
        <v>2854.97</v>
      </c>
      <c r="L1827" s="60">
        <v>5655.0</v>
      </c>
      <c r="M1827" s="56" t="s">
        <v>3108</v>
      </c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  <c r="AV1827" s="4"/>
      <c r="AW1827" s="4"/>
      <c r="AX1827" s="4"/>
      <c r="AY1827" s="4"/>
      <c r="AZ1827" s="4"/>
      <c r="BA1827" s="4"/>
      <c r="BB1827" s="4"/>
      <c r="BC1827" s="4"/>
      <c r="BD1827" s="4"/>
      <c r="BE1827" s="4"/>
      <c r="BF1827" s="4"/>
      <c r="BG1827" s="4"/>
      <c r="BH1827" s="4"/>
      <c r="BI1827" s="4"/>
      <c r="BJ1827" s="4"/>
      <c r="BK1827" s="4"/>
      <c r="BL1827" s="4"/>
      <c r="BM1827" s="4"/>
      <c r="BN1827" s="4"/>
      <c r="BO1827" s="4"/>
      <c r="BP1827" s="4"/>
      <c r="BQ1827" s="4"/>
      <c r="BR1827" s="4"/>
      <c r="BS1827" s="4"/>
      <c r="BT1827" s="4"/>
      <c r="BU1827" s="4"/>
      <c r="BV1827" s="4"/>
      <c r="BW1827" s="4"/>
      <c r="BX1827" s="4"/>
      <c r="BY1827" s="4"/>
      <c r="BZ1827" s="4"/>
      <c r="CA1827" s="4"/>
      <c r="CB1827" s="4"/>
      <c r="CC1827" s="4"/>
      <c r="CD1827" s="4"/>
      <c r="CE1827" s="4"/>
      <c r="CF1827" s="4"/>
    </row>
    <row r="1828" ht="15.75" customHeight="1">
      <c r="A1828" s="56">
        <v>130094.0</v>
      </c>
      <c r="B1828" s="57" t="s">
        <v>4106</v>
      </c>
      <c r="C1828" s="56" t="s">
        <v>3715</v>
      </c>
      <c r="D1828" s="56" t="s">
        <v>4134</v>
      </c>
      <c r="E1828" s="57" t="s">
        <v>4135</v>
      </c>
      <c r="F1828" s="18" t="s">
        <v>4179</v>
      </c>
      <c r="G1828" s="56" t="s">
        <v>4180</v>
      </c>
      <c r="H1828" s="58">
        <v>517330.0</v>
      </c>
      <c r="I1828" s="58">
        <v>48.0</v>
      </c>
      <c r="J1828" s="56" t="s">
        <v>4162</v>
      </c>
      <c r="K1828" s="60">
        <v>2854.97</v>
      </c>
      <c r="L1828" s="60">
        <v>5655.0</v>
      </c>
      <c r="M1828" s="56" t="s">
        <v>3108</v>
      </c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  <c r="AV1828" s="4"/>
      <c r="AW1828" s="4"/>
      <c r="AX1828" s="4"/>
      <c r="AY1828" s="4"/>
      <c r="AZ1828" s="4"/>
      <c r="BA1828" s="4"/>
      <c r="BB1828" s="4"/>
      <c r="BC1828" s="4"/>
      <c r="BD1828" s="4"/>
      <c r="BE1828" s="4"/>
      <c r="BF1828" s="4"/>
      <c r="BG1828" s="4"/>
      <c r="BH1828" s="4"/>
      <c r="BI1828" s="4"/>
      <c r="BJ1828" s="4"/>
      <c r="BK1828" s="4"/>
      <c r="BL1828" s="4"/>
      <c r="BM1828" s="4"/>
      <c r="BN1828" s="4"/>
      <c r="BO1828" s="4"/>
      <c r="BP1828" s="4"/>
      <c r="BQ1828" s="4"/>
      <c r="BR1828" s="4"/>
      <c r="BS1828" s="4"/>
      <c r="BT1828" s="4"/>
      <c r="BU1828" s="4"/>
      <c r="BV1828" s="4"/>
      <c r="BW1828" s="4"/>
      <c r="BX1828" s="4"/>
      <c r="BY1828" s="4"/>
      <c r="BZ1828" s="4"/>
      <c r="CA1828" s="4"/>
      <c r="CB1828" s="4"/>
      <c r="CC1828" s="4"/>
      <c r="CD1828" s="4"/>
      <c r="CE1828" s="4"/>
      <c r="CF1828" s="4"/>
    </row>
    <row r="1829" ht="15.75" customHeight="1">
      <c r="A1829" s="56">
        <v>130094.0</v>
      </c>
      <c r="B1829" s="57" t="s">
        <v>4106</v>
      </c>
      <c r="C1829" s="56" t="s">
        <v>3715</v>
      </c>
      <c r="D1829" s="56" t="s">
        <v>4134</v>
      </c>
      <c r="E1829" s="57" t="s">
        <v>4135</v>
      </c>
      <c r="F1829" s="18" t="s">
        <v>2002</v>
      </c>
      <c r="G1829" s="56" t="s">
        <v>4181</v>
      </c>
      <c r="H1829" s="58">
        <v>517330.0</v>
      </c>
      <c r="I1829" s="58">
        <v>48.0</v>
      </c>
      <c r="J1829" s="56" t="s">
        <v>4162</v>
      </c>
      <c r="K1829" s="60">
        <v>2287.91</v>
      </c>
      <c r="L1829" s="60">
        <v>4560.0</v>
      </c>
      <c r="M1829" s="56" t="s">
        <v>3108</v>
      </c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  <c r="AV1829" s="4"/>
      <c r="AW1829" s="4"/>
      <c r="AX1829" s="4"/>
      <c r="AY1829" s="4"/>
      <c r="AZ1829" s="4"/>
      <c r="BA1829" s="4"/>
      <c r="BB1829" s="4"/>
      <c r="BC1829" s="4"/>
      <c r="BD1829" s="4"/>
      <c r="BE1829" s="4"/>
      <c r="BF1829" s="4"/>
      <c r="BG1829" s="4"/>
      <c r="BH1829" s="4"/>
      <c r="BI1829" s="4"/>
      <c r="BJ1829" s="4"/>
      <c r="BK1829" s="4"/>
      <c r="BL1829" s="4"/>
      <c r="BM1829" s="4"/>
      <c r="BN1829" s="4"/>
      <c r="BO1829" s="4"/>
      <c r="BP1829" s="4"/>
      <c r="BQ1829" s="4"/>
      <c r="BR1829" s="4"/>
      <c r="BS1829" s="4"/>
      <c r="BT1829" s="4"/>
      <c r="BU1829" s="4"/>
      <c r="BV1829" s="4"/>
      <c r="BW1829" s="4"/>
      <c r="BX1829" s="4"/>
      <c r="BY1829" s="4"/>
      <c r="BZ1829" s="4"/>
      <c r="CA1829" s="4"/>
      <c r="CB1829" s="4"/>
      <c r="CC1829" s="4"/>
      <c r="CD1829" s="4"/>
      <c r="CE1829" s="4"/>
      <c r="CF1829" s="4"/>
    </row>
    <row r="1830" ht="15.75" customHeight="1">
      <c r="A1830" s="56">
        <v>130094.0</v>
      </c>
      <c r="B1830" s="57" t="s">
        <v>4106</v>
      </c>
      <c r="C1830" s="56" t="s">
        <v>3715</v>
      </c>
      <c r="D1830" s="56" t="s">
        <v>4134</v>
      </c>
      <c r="E1830" s="57" t="s">
        <v>4135</v>
      </c>
      <c r="F1830" s="18" t="s">
        <v>4182</v>
      </c>
      <c r="G1830" s="56" t="s">
        <v>4183</v>
      </c>
      <c r="H1830" s="58">
        <v>517330.0</v>
      </c>
      <c r="I1830" s="58">
        <v>48.0</v>
      </c>
      <c r="J1830" s="56" t="s">
        <v>4162</v>
      </c>
      <c r="K1830" s="60">
        <v>2287.91</v>
      </c>
      <c r="L1830" s="60">
        <v>4560.0</v>
      </c>
      <c r="M1830" s="56" t="s">
        <v>3108</v>
      </c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  <c r="AV1830" s="4"/>
      <c r="AW1830" s="4"/>
      <c r="AX1830" s="4"/>
      <c r="AY1830" s="4"/>
      <c r="AZ1830" s="4"/>
      <c r="BA1830" s="4"/>
      <c r="BB1830" s="4"/>
      <c r="BC1830" s="4"/>
      <c r="BD1830" s="4"/>
      <c r="BE1830" s="4"/>
      <c r="BF1830" s="4"/>
      <c r="BG1830" s="4"/>
      <c r="BH1830" s="4"/>
      <c r="BI1830" s="4"/>
      <c r="BJ1830" s="4"/>
      <c r="BK1830" s="4"/>
      <c r="BL1830" s="4"/>
      <c r="BM1830" s="4"/>
      <c r="BN1830" s="4"/>
      <c r="BO1830" s="4"/>
      <c r="BP1830" s="4"/>
      <c r="BQ1830" s="4"/>
      <c r="BR1830" s="4"/>
      <c r="BS1830" s="4"/>
      <c r="BT1830" s="4"/>
      <c r="BU1830" s="4"/>
      <c r="BV1830" s="4"/>
      <c r="BW1830" s="4"/>
      <c r="BX1830" s="4"/>
      <c r="BY1830" s="4"/>
      <c r="BZ1830" s="4"/>
      <c r="CA1830" s="4"/>
      <c r="CB1830" s="4"/>
      <c r="CC1830" s="4"/>
      <c r="CD1830" s="4"/>
      <c r="CE1830" s="4"/>
      <c r="CF1830" s="4"/>
    </row>
    <row r="1831" ht="15.75" customHeight="1">
      <c r="A1831" s="56">
        <v>130094.0</v>
      </c>
      <c r="B1831" s="57" t="s">
        <v>4106</v>
      </c>
      <c r="C1831" s="56" t="s">
        <v>3243</v>
      </c>
      <c r="D1831" s="56" t="s">
        <v>4184</v>
      </c>
      <c r="E1831" s="57" t="s">
        <v>4185</v>
      </c>
      <c r="F1831" s="18" t="s">
        <v>3390</v>
      </c>
      <c r="G1831" s="56" t="s">
        <v>4186</v>
      </c>
      <c r="H1831" s="58">
        <v>514320.0</v>
      </c>
      <c r="I1831" s="58">
        <v>44.0</v>
      </c>
      <c r="J1831" s="56" t="s">
        <v>4131</v>
      </c>
      <c r="K1831" s="60">
        <v>1212.0</v>
      </c>
      <c r="L1831" s="60">
        <v>2947.75</v>
      </c>
      <c r="M1831" s="56" t="s">
        <v>3354</v>
      </c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  <c r="AJ1831" s="4"/>
      <c r="AK1831" s="4"/>
      <c r="AL1831" s="4"/>
      <c r="AM1831" s="4"/>
      <c r="AN1831" s="4"/>
      <c r="AO1831" s="4"/>
      <c r="AP1831" s="4"/>
      <c r="AQ1831" s="4"/>
      <c r="AR1831" s="4"/>
      <c r="AS1831" s="4"/>
      <c r="AT1831" s="4"/>
      <c r="AU1831" s="4"/>
      <c r="AV1831" s="4"/>
      <c r="AW1831" s="4"/>
      <c r="AX1831" s="4"/>
      <c r="AY1831" s="4"/>
      <c r="AZ1831" s="4"/>
      <c r="BA1831" s="4"/>
      <c r="BB1831" s="4"/>
      <c r="BC1831" s="4"/>
      <c r="BD1831" s="4"/>
      <c r="BE1831" s="4"/>
      <c r="BF1831" s="4"/>
      <c r="BG1831" s="4"/>
      <c r="BH1831" s="4"/>
      <c r="BI1831" s="4"/>
      <c r="BJ1831" s="4"/>
      <c r="BK1831" s="4"/>
      <c r="BL1831" s="4"/>
      <c r="BM1831" s="4"/>
      <c r="BN1831" s="4"/>
      <c r="BO1831" s="4"/>
      <c r="BP1831" s="4"/>
      <c r="BQ1831" s="4"/>
      <c r="BR1831" s="4"/>
      <c r="BS1831" s="4"/>
      <c r="BT1831" s="4"/>
      <c r="BU1831" s="4"/>
      <c r="BV1831" s="4"/>
      <c r="BW1831" s="4"/>
      <c r="BX1831" s="4"/>
      <c r="BY1831" s="4"/>
      <c r="BZ1831" s="4"/>
      <c r="CA1831" s="4"/>
      <c r="CB1831" s="4"/>
      <c r="CC1831" s="4"/>
      <c r="CD1831" s="4"/>
      <c r="CE1831" s="4"/>
      <c r="CF1831" s="4"/>
    </row>
    <row r="1832" ht="15.75" customHeight="1">
      <c r="A1832" s="56">
        <v>130094.0</v>
      </c>
      <c r="B1832" s="57" t="s">
        <v>4106</v>
      </c>
      <c r="C1832" s="56" t="s">
        <v>3243</v>
      </c>
      <c r="D1832" s="56" t="s">
        <v>4184</v>
      </c>
      <c r="E1832" s="57" t="s">
        <v>4185</v>
      </c>
      <c r="F1832" s="18" t="s">
        <v>4187</v>
      </c>
      <c r="G1832" s="56" t="s">
        <v>4188</v>
      </c>
      <c r="H1832" s="58">
        <v>514320.0</v>
      </c>
      <c r="I1832" s="58">
        <v>44.0</v>
      </c>
      <c r="J1832" s="56" t="s">
        <v>4113</v>
      </c>
      <c r="K1832" s="60">
        <v>1212.0</v>
      </c>
      <c r="L1832" s="60">
        <v>2947.75</v>
      </c>
      <c r="M1832" s="56" t="s">
        <v>3354</v>
      </c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  <c r="AJ1832" s="4"/>
      <c r="AK1832" s="4"/>
      <c r="AL1832" s="4"/>
      <c r="AM1832" s="4"/>
      <c r="AN1832" s="4"/>
      <c r="AO1832" s="4"/>
      <c r="AP1832" s="4"/>
      <c r="AQ1832" s="4"/>
      <c r="AR1832" s="4"/>
      <c r="AS1832" s="4"/>
      <c r="AT1832" s="4"/>
      <c r="AU1832" s="4"/>
      <c r="AV1832" s="4"/>
      <c r="AW1832" s="4"/>
      <c r="AX1832" s="4"/>
      <c r="AY1832" s="4"/>
      <c r="AZ1832" s="4"/>
      <c r="BA1832" s="4"/>
      <c r="BB1832" s="4"/>
      <c r="BC1832" s="4"/>
      <c r="BD1832" s="4"/>
      <c r="BE1832" s="4"/>
      <c r="BF1832" s="4"/>
      <c r="BG1832" s="4"/>
      <c r="BH1832" s="4"/>
      <c r="BI1832" s="4"/>
      <c r="BJ1832" s="4"/>
      <c r="BK1832" s="4"/>
      <c r="BL1832" s="4"/>
      <c r="BM1832" s="4"/>
      <c r="BN1832" s="4"/>
      <c r="BO1832" s="4"/>
      <c r="BP1832" s="4"/>
      <c r="BQ1832" s="4"/>
      <c r="BR1832" s="4"/>
      <c r="BS1832" s="4"/>
      <c r="BT1832" s="4"/>
      <c r="BU1832" s="4"/>
      <c r="BV1832" s="4"/>
      <c r="BW1832" s="4"/>
      <c r="BX1832" s="4"/>
      <c r="BY1832" s="4"/>
      <c r="BZ1832" s="4"/>
      <c r="CA1832" s="4"/>
      <c r="CB1832" s="4"/>
      <c r="CC1832" s="4"/>
      <c r="CD1832" s="4"/>
      <c r="CE1832" s="4"/>
      <c r="CF1832" s="4"/>
    </row>
    <row r="1833" ht="15.75" customHeight="1">
      <c r="A1833" s="56">
        <v>130094.0</v>
      </c>
      <c r="B1833" s="57" t="s">
        <v>4106</v>
      </c>
      <c r="C1833" s="56" t="s">
        <v>3243</v>
      </c>
      <c r="D1833" s="56" t="s">
        <v>4184</v>
      </c>
      <c r="E1833" s="57" t="s">
        <v>4185</v>
      </c>
      <c r="F1833" s="18" t="s">
        <v>3261</v>
      </c>
      <c r="G1833" s="56" t="s">
        <v>4189</v>
      </c>
      <c r="H1833" s="58">
        <v>514320.0</v>
      </c>
      <c r="I1833" s="58">
        <v>44.0</v>
      </c>
      <c r="J1833" s="56" t="s">
        <v>4131</v>
      </c>
      <c r="K1833" s="60">
        <v>1212.0</v>
      </c>
      <c r="L1833" s="60">
        <v>2947.75</v>
      </c>
      <c r="M1833" s="56" t="s">
        <v>3354</v>
      </c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  <c r="AJ1833" s="4"/>
      <c r="AK1833" s="4"/>
      <c r="AL1833" s="4"/>
      <c r="AM1833" s="4"/>
      <c r="AN1833" s="4"/>
      <c r="AO1833" s="4"/>
      <c r="AP1833" s="4"/>
      <c r="AQ1833" s="4"/>
      <c r="AR1833" s="4"/>
      <c r="AS1833" s="4"/>
      <c r="AT1833" s="4"/>
      <c r="AU1833" s="4"/>
      <c r="AV1833" s="4"/>
      <c r="AW1833" s="4"/>
      <c r="AX1833" s="4"/>
      <c r="AY1833" s="4"/>
      <c r="AZ1833" s="4"/>
      <c r="BA1833" s="4"/>
      <c r="BB1833" s="4"/>
      <c r="BC1833" s="4"/>
      <c r="BD1833" s="4"/>
      <c r="BE1833" s="4"/>
      <c r="BF1833" s="4"/>
      <c r="BG1833" s="4"/>
      <c r="BH1833" s="4"/>
      <c r="BI1833" s="4"/>
      <c r="BJ1833" s="4"/>
      <c r="BK1833" s="4"/>
      <c r="BL1833" s="4"/>
      <c r="BM1833" s="4"/>
      <c r="BN1833" s="4"/>
      <c r="BO1833" s="4"/>
      <c r="BP1833" s="4"/>
      <c r="BQ1833" s="4"/>
      <c r="BR1833" s="4"/>
      <c r="BS1833" s="4"/>
      <c r="BT1833" s="4"/>
      <c r="BU1833" s="4"/>
      <c r="BV1833" s="4"/>
      <c r="BW1833" s="4"/>
      <c r="BX1833" s="4"/>
      <c r="BY1833" s="4"/>
      <c r="BZ1833" s="4"/>
      <c r="CA1833" s="4"/>
      <c r="CB1833" s="4"/>
      <c r="CC1833" s="4"/>
      <c r="CD1833" s="4"/>
      <c r="CE1833" s="4"/>
      <c r="CF1833" s="4"/>
    </row>
    <row r="1834" ht="15.75" customHeight="1">
      <c r="A1834" s="56">
        <v>130094.0</v>
      </c>
      <c r="B1834" s="57" t="s">
        <v>4106</v>
      </c>
      <c r="C1834" s="56" t="s">
        <v>3243</v>
      </c>
      <c r="D1834" s="56" t="s">
        <v>4184</v>
      </c>
      <c r="E1834" s="57" t="s">
        <v>4185</v>
      </c>
      <c r="F1834" s="18" t="s">
        <v>4190</v>
      </c>
      <c r="G1834" s="56" t="s">
        <v>4191</v>
      </c>
      <c r="H1834" s="58">
        <v>514320.0</v>
      </c>
      <c r="I1834" s="58">
        <v>44.0</v>
      </c>
      <c r="J1834" s="56" t="s">
        <v>4131</v>
      </c>
      <c r="K1834" s="60">
        <v>1212.0</v>
      </c>
      <c r="L1834" s="60">
        <v>2947.75</v>
      </c>
      <c r="M1834" s="56" t="s">
        <v>3354</v>
      </c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  <c r="AJ1834" s="4"/>
      <c r="AK1834" s="4"/>
      <c r="AL1834" s="4"/>
      <c r="AM1834" s="4"/>
      <c r="AN1834" s="4"/>
      <c r="AO1834" s="4"/>
      <c r="AP1834" s="4"/>
      <c r="AQ1834" s="4"/>
      <c r="AR1834" s="4"/>
      <c r="AS1834" s="4"/>
      <c r="AT1834" s="4"/>
      <c r="AU1834" s="4"/>
      <c r="AV1834" s="4"/>
      <c r="AW1834" s="4"/>
      <c r="AX1834" s="4"/>
      <c r="AY1834" s="4"/>
      <c r="AZ1834" s="4"/>
      <c r="BA1834" s="4"/>
      <c r="BB1834" s="4"/>
      <c r="BC1834" s="4"/>
      <c r="BD1834" s="4"/>
      <c r="BE1834" s="4"/>
      <c r="BF1834" s="4"/>
      <c r="BG1834" s="4"/>
      <c r="BH1834" s="4"/>
      <c r="BI1834" s="4"/>
      <c r="BJ1834" s="4"/>
      <c r="BK1834" s="4"/>
      <c r="BL1834" s="4"/>
      <c r="BM1834" s="4"/>
      <c r="BN1834" s="4"/>
      <c r="BO1834" s="4"/>
      <c r="BP1834" s="4"/>
      <c r="BQ1834" s="4"/>
      <c r="BR1834" s="4"/>
      <c r="BS1834" s="4"/>
      <c r="BT1834" s="4"/>
      <c r="BU1834" s="4"/>
      <c r="BV1834" s="4"/>
      <c r="BW1834" s="4"/>
      <c r="BX1834" s="4"/>
      <c r="BY1834" s="4"/>
      <c r="BZ1834" s="4"/>
      <c r="CA1834" s="4"/>
      <c r="CB1834" s="4"/>
      <c r="CC1834" s="4"/>
      <c r="CD1834" s="4"/>
      <c r="CE1834" s="4"/>
      <c r="CF1834" s="4"/>
    </row>
    <row r="1835" ht="15.75" customHeight="1">
      <c r="A1835" s="56">
        <v>130094.0</v>
      </c>
      <c r="B1835" s="57" t="s">
        <v>4106</v>
      </c>
      <c r="C1835" s="56" t="s">
        <v>3243</v>
      </c>
      <c r="D1835" s="56" t="s">
        <v>4184</v>
      </c>
      <c r="E1835" s="57" t="s">
        <v>4185</v>
      </c>
      <c r="F1835" s="18" t="s">
        <v>4192</v>
      </c>
      <c r="G1835" s="56" t="s">
        <v>4193</v>
      </c>
      <c r="H1835" s="58">
        <v>514320.0</v>
      </c>
      <c r="I1835" s="58">
        <v>44.0</v>
      </c>
      <c r="J1835" s="56" t="s">
        <v>4131</v>
      </c>
      <c r="K1835" s="60">
        <v>1212.0</v>
      </c>
      <c r="L1835" s="60">
        <v>2947.75</v>
      </c>
      <c r="M1835" s="56" t="s">
        <v>3354</v>
      </c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  <c r="AJ1835" s="4"/>
      <c r="AK1835" s="4"/>
      <c r="AL1835" s="4"/>
      <c r="AM1835" s="4"/>
      <c r="AN1835" s="4"/>
      <c r="AO1835" s="4"/>
      <c r="AP1835" s="4"/>
      <c r="AQ1835" s="4"/>
      <c r="AR1835" s="4"/>
      <c r="AS1835" s="4"/>
      <c r="AT1835" s="4"/>
      <c r="AU1835" s="4"/>
      <c r="AV1835" s="4"/>
      <c r="AW1835" s="4"/>
      <c r="AX1835" s="4"/>
      <c r="AY1835" s="4"/>
      <c r="AZ1835" s="4"/>
      <c r="BA1835" s="4"/>
      <c r="BB1835" s="4"/>
      <c r="BC1835" s="4"/>
      <c r="BD1835" s="4"/>
      <c r="BE1835" s="4"/>
      <c r="BF1835" s="4"/>
      <c r="BG1835" s="4"/>
      <c r="BH1835" s="4"/>
      <c r="BI1835" s="4"/>
      <c r="BJ1835" s="4"/>
      <c r="BK1835" s="4"/>
      <c r="BL1835" s="4"/>
      <c r="BM1835" s="4"/>
      <c r="BN1835" s="4"/>
      <c r="BO1835" s="4"/>
      <c r="BP1835" s="4"/>
      <c r="BQ1835" s="4"/>
      <c r="BR1835" s="4"/>
      <c r="BS1835" s="4"/>
      <c r="BT1835" s="4"/>
      <c r="BU1835" s="4"/>
      <c r="BV1835" s="4"/>
      <c r="BW1835" s="4"/>
      <c r="BX1835" s="4"/>
      <c r="BY1835" s="4"/>
      <c r="BZ1835" s="4"/>
      <c r="CA1835" s="4"/>
      <c r="CB1835" s="4"/>
      <c r="CC1835" s="4"/>
      <c r="CD1835" s="4"/>
      <c r="CE1835" s="4"/>
      <c r="CF1835" s="4"/>
    </row>
    <row r="1836" ht="15.75" customHeight="1">
      <c r="A1836" s="56">
        <v>130094.0</v>
      </c>
      <c r="B1836" s="57" t="s">
        <v>4106</v>
      </c>
      <c r="C1836" s="56" t="s">
        <v>3243</v>
      </c>
      <c r="D1836" s="56" t="s">
        <v>4184</v>
      </c>
      <c r="E1836" s="57" t="s">
        <v>4185</v>
      </c>
      <c r="F1836" s="18" t="s">
        <v>2002</v>
      </c>
      <c r="G1836" s="56" t="s">
        <v>4194</v>
      </c>
      <c r="H1836" s="58">
        <v>514320.0</v>
      </c>
      <c r="I1836" s="58">
        <v>44.0</v>
      </c>
      <c r="J1836" s="56" t="s">
        <v>4131</v>
      </c>
      <c r="K1836" s="60">
        <v>1212.0</v>
      </c>
      <c r="L1836" s="60">
        <v>2947.75</v>
      </c>
      <c r="M1836" s="56" t="s">
        <v>3354</v>
      </c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  <c r="AJ1836" s="4"/>
      <c r="AK1836" s="4"/>
      <c r="AL1836" s="4"/>
      <c r="AM1836" s="4"/>
      <c r="AN1836" s="4"/>
      <c r="AO1836" s="4"/>
      <c r="AP1836" s="4"/>
      <c r="AQ1836" s="4"/>
      <c r="AR1836" s="4"/>
      <c r="AS1836" s="4"/>
      <c r="AT1836" s="4"/>
      <c r="AU1836" s="4"/>
      <c r="AV1836" s="4"/>
      <c r="AW1836" s="4"/>
      <c r="AX1836" s="4"/>
      <c r="AY1836" s="4"/>
      <c r="AZ1836" s="4"/>
      <c r="BA1836" s="4"/>
      <c r="BB1836" s="4"/>
      <c r="BC1836" s="4"/>
      <c r="BD1836" s="4"/>
      <c r="BE1836" s="4"/>
      <c r="BF1836" s="4"/>
      <c r="BG1836" s="4"/>
      <c r="BH1836" s="4"/>
      <c r="BI1836" s="4"/>
      <c r="BJ1836" s="4"/>
      <c r="BK1836" s="4"/>
      <c r="BL1836" s="4"/>
      <c r="BM1836" s="4"/>
      <c r="BN1836" s="4"/>
      <c r="BO1836" s="4"/>
      <c r="BP1836" s="4"/>
      <c r="BQ1836" s="4"/>
      <c r="BR1836" s="4"/>
      <c r="BS1836" s="4"/>
      <c r="BT1836" s="4"/>
      <c r="BU1836" s="4"/>
      <c r="BV1836" s="4"/>
      <c r="BW1836" s="4"/>
      <c r="BX1836" s="4"/>
      <c r="BY1836" s="4"/>
      <c r="BZ1836" s="4"/>
      <c r="CA1836" s="4"/>
      <c r="CB1836" s="4"/>
      <c r="CC1836" s="4"/>
      <c r="CD1836" s="4"/>
      <c r="CE1836" s="4"/>
      <c r="CF1836" s="4"/>
    </row>
    <row r="1837" ht="15.75" customHeight="1">
      <c r="A1837" s="56">
        <v>130094.0</v>
      </c>
      <c r="B1837" s="57" t="s">
        <v>4106</v>
      </c>
      <c r="C1837" s="56" t="s">
        <v>3243</v>
      </c>
      <c r="D1837" s="56" t="s">
        <v>4184</v>
      </c>
      <c r="E1837" s="57" t="s">
        <v>4185</v>
      </c>
      <c r="F1837" s="18" t="s">
        <v>4195</v>
      </c>
      <c r="G1837" s="56" t="s">
        <v>4196</v>
      </c>
      <c r="H1837" s="58">
        <v>514320.0</v>
      </c>
      <c r="I1837" s="58">
        <v>44.0</v>
      </c>
      <c r="J1837" s="56" t="s">
        <v>4138</v>
      </c>
      <c r="K1837" s="60">
        <v>1212.0</v>
      </c>
      <c r="L1837" s="60">
        <v>2947.75</v>
      </c>
      <c r="M1837" s="56" t="s">
        <v>3354</v>
      </c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  <c r="AJ1837" s="4"/>
      <c r="AK1837" s="4"/>
      <c r="AL1837" s="4"/>
      <c r="AM1837" s="4"/>
      <c r="AN1837" s="4"/>
      <c r="AO1837" s="4"/>
      <c r="AP1837" s="4"/>
      <c r="AQ1837" s="4"/>
      <c r="AR1837" s="4"/>
      <c r="AS1837" s="4"/>
      <c r="AT1837" s="4"/>
      <c r="AU1837" s="4"/>
      <c r="AV1837" s="4"/>
      <c r="AW1837" s="4"/>
      <c r="AX1837" s="4"/>
      <c r="AY1837" s="4"/>
      <c r="AZ1837" s="4"/>
      <c r="BA1837" s="4"/>
      <c r="BB1837" s="4"/>
      <c r="BC1837" s="4"/>
      <c r="BD1837" s="4"/>
      <c r="BE1837" s="4"/>
      <c r="BF1837" s="4"/>
      <c r="BG1837" s="4"/>
      <c r="BH1837" s="4"/>
      <c r="BI1837" s="4"/>
      <c r="BJ1837" s="4"/>
      <c r="BK1837" s="4"/>
      <c r="BL1837" s="4"/>
      <c r="BM1837" s="4"/>
      <c r="BN1837" s="4"/>
      <c r="BO1837" s="4"/>
      <c r="BP1837" s="4"/>
      <c r="BQ1837" s="4"/>
      <c r="BR1837" s="4"/>
      <c r="BS1837" s="4"/>
      <c r="BT1837" s="4"/>
      <c r="BU1837" s="4"/>
      <c r="BV1837" s="4"/>
      <c r="BW1837" s="4"/>
      <c r="BX1837" s="4"/>
      <c r="BY1837" s="4"/>
      <c r="BZ1837" s="4"/>
      <c r="CA1837" s="4"/>
      <c r="CB1837" s="4"/>
      <c r="CC1837" s="4"/>
      <c r="CD1837" s="4"/>
      <c r="CE1837" s="4"/>
      <c r="CF1837" s="4"/>
    </row>
    <row r="1838" ht="15.75" customHeight="1">
      <c r="A1838" s="56">
        <v>130094.0</v>
      </c>
      <c r="B1838" s="57" t="s">
        <v>4106</v>
      </c>
      <c r="C1838" s="56" t="s">
        <v>3243</v>
      </c>
      <c r="D1838" s="56" t="s">
        <v>4184</v>
      </c>
      <c r="E1838" s="57" t="s">
        <v>4185</v>
      </c>
      <c r="F1838" s="18" t="s">
        <v>4197</v>
      </c>
      <c r="G1838" s="56" t="s">
        <v>4198</v>
      </c>
      <c r="H1838" s="58">
        <v>514320.0</v>
      </c>
      <c r="I1838" s="58">
        <v>44.0</v>
      </c>
      <c r="J1838" s="56" t="s">
        <v>4199</v>
      </c>
      <c r="K1838" s="60">
        <v>1212.0</v>
      </c>
      <c r="L1838" s="60">
        <v>2947.75</v>
      </c>
      <c r="M1838" s="56" t="s">
        <v>3354</v>
      </c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  <c r="AJ1838" s="4"/>
      <c r="AK1838" s="4"/>
      <c r="AL1838" s="4"/>
      <c r="AM1838" s="4"/>
      <c r="AN1838" s="4"/>
      <c r="AO1838" s="4"/>
      <c r="AP1838" s="4"/>
      <c r="AQ1838" s="4"/>
      <c r="AR1838" s="4"/>
      <c r="AS1838" s="4"/>
      <c r="AT1838" s="4"/>
      <c r="AU1838" s="4"/>
      <c r="AV1838" s="4"/>
      <c r="AW1838" s="4"/>
      <c r="AX1838" s="4"/>
      <c r="AY1838" s="4"/>
      <c r="AZ1838" s="4"/>
      <c r="BA1838" s="4"/>
      <c r="BB1838" s="4"/>
      <c r="BC1838" s="4"/>
      <c r="BD1838" s="4"/>
      <c r="BE1838" s="4"/>
      <c r="BF1838" s="4"/>
      <c r="BG1838" s="4"/>
      <c r="BH1838" s="4"/>
      <c r="BI1838" s="4"/>
      <c r="BJ1838" s="4"/>
      <c r="BK1838" s="4"/>
      <c r="BL1838" s="4"/>
      <c r="BM1838" s="4"/>
      <c r="BN1838" s="4"/>
      <c r="BO1838" s="4"/>
      <c r="BP1838" s="4"/>
      <c r="BQ1838" s="4"/>
      <c r="BR1838" s="4"/>
      <c r="BS1838" s="4"/>
      <c r="BT1838" s="4"/>
      <c r="BU1838" s="4"/>
      <c r="BV1838" s="4"/>
      <c r="BW1838" s="4"/>
      <c r="BX1838" s="4"/>
      <c r="BY1838" s="4"/>
      <c r="BZ1838" s="4"/>
      <c r="CA1838" s="4"/>
      <c r="CB1838" s="4"/>
      <c r="CC1838" s="4"/>
      <c r="CD1838" s="4"/>
      <c r="CE1838" s="4"/>
      <c r="CF1838" s="4"/>
    </row>
    <row r="1839" ht="15.75" customHeight="1">
      <c r="A1839" s="56">
        <v>130094.0</v>
      </c>
      <c r="B1839" s="57" t="s">
        <v>4106</v>
      </c>
      <c r="C1839" s="56" t="s">
        <v>3243</v>
      </c>
      <c r="D1839" s="56" t="s">
        <v>4184</v>
      </c>
      <c r="E1839" s="57" t="s">
        <v>4185</v>
      </c>
      <c r="F1839" s="18" t="s">
        <v>4200</v>
      </c>
      <c r="G1839" s="56" t="s">
        <v>4201</v>
      </c>
      <c r="H1839" s="58">
        <v>514320.0</v>
      </c>
      <c r="I1839" s="58">
        <v>44.0</v>
      </c>
      <c r="J1839" s="56" t="s">
        <v>4202</v>
      </c>
      <c r="K1839" s="60">
        <v>1212.0</v>
      </c>
      <c r="L1839" s="60">
        <v>2947.75</v>
      </c>
      <c r="M1839" s="56" t="s">
        <v>3354</v>
      </c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  <c r="AV1839" s="4"/>
      <c r="AW1839" s="4"/>
      <c r="AX1839" s="4"/>
      <c r="AY1839" s="4"/>
      <c r="AZ1839" s="4"/>
      <c r="BA1839" s="4"/>
      <c r="BB1839" s="4"/>
      <c r="BC1839" s="4"/>
      <c r="BD1839" s="4"/>
      <c r="BE1839" s="4"/>
      <c r="BF1839" s="4"/>
      <c r="BG1839" s="4"/>
      <c r="BH1839" s="4"/>
      <c r="BI1839" s="4"/>
      <c r="BJ1839" s="4"/>
      <c r="BK1839" s="4"/>
      <c r="BL1839" s="4"/>
      <c r="BM1839" s="4"/>
      <c r="BN1839" s="4"/>
      <c r="BO1839" s="4"/>
      <c r="BP1839" s="4"/>
      <c r="BQ1839" s="4"/>
      <c r="BR1839" s="4"/>
      <c r="BS1839" s="4"/>
      <c r="BT1839" s="4"/>
      <c r="BU1839" s="4"/>
      <c r="BV1839" s="4"/>
      <c r="BW1839" s="4"/>
      <c r="BX1839" s="4"/>
      <c r="BY1839" s="4"/>
      <c r="BZ1839" s="4"/>
      <c r="CA1839" s="4"/>
      <c r="CB1839" s="4"/>
      <c r="CC1839" s="4"/>
      <c r="CD1839" s="4"/>
      <c r="CE1839" s="4"/>
      <c r="CF1839" s="4"/>
    </row>
    <row r="1840" ht="15.75" customHeight="1">
      <c r="A1840" s="56">
        <v>130094.0</v>
      </c>
      <c r="B1840" s="57" t="s">
        <v>4106</v>
      </c>
      <c r="C1840" s="56" t="s">
        <v>3243</v>
      </c>
      <c r="D1840" s="56" t="s">
        <v>4184</v>
      </c>
      <c r="E1840" s="57" t="s">
        <v>4185</v>
      </c>
      <c r="F1840" s="18" t="s">
        <v>4203</v>
      </c>
      <c r="G1840" s="56" t="s">
        <v>4204</v>
      </c>
      <c r="H1840" s="58">
        <v>514320.0</v>
      </c>
      <c r="I1840" s="58">
        <v>44.0</v>
      </c>
      <c r="J1840" s="56" t="s">
        <v>4131</v>
      </c>
      <c r="K1840" s="60">
        <v>1212.0</v>
      </c>
      <c r="L1840" s="60">
        <v>2947.75</v>
      </c>
      <c r="M1840" s="56" t="s">
        <v>3354</v>
      </c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  <c r="AV1840" s="4"/>
      <c r="AW1840" s="4"/>
      <c r="AX1840" s="4"/>
      <c r="AY1840" s="4"/>
      <c r="AZ1840" s="4"/>
      <c r="BA1840" s="4"/>
      <c r="BB1840" s="4"/>
      <c r="BC1840" s="4"/>
      <c r="BD1840" s="4"/>
      <c r="BE1840" s="4"/>
      <c r="BF1840" s="4"/>
      <c r="BG1840" s="4"/>
      <c r="BH1840" s="4"/>
      <c r="BI1840" s="4"/>
      <c r="BJ1840" s="4"/>
      <c r="BK1840" s="4"/>
      <c r="BL1840" s="4"/>
      <c r="BM1840" s="4"/>
      <c r="BN1840" s="4"/>
      <c r="BO1840" s="4"/>
      <c r="BP1840" s="4"/>
      <c r="BQ1840" s="4"/>
      <c r="BR1840" s="4"/>
      <c r="BS1840" s="4"/>
      <c r="BT1840" s="4"/>
      <c r="BU1840" s="4"/>
      <c r="BV1840" s="4"/>
      <c r="BW1840" s="4"/>
      <c r="BX1840" s="4"/>
      <c r="BY1840" s="4"/>
      <c r="BZ1840" s="4"/>
      <c r="CA1840" s="4"/>
      <c r="CB1840" s="4"/>
      <c r="CC1840" s="4"/>
      <c r="CD1840" s="4"/>
      <c r="CE1840" s="4"/>
      <c r="CF1840" s="4"/>
    </row>
    <row r="1841" ht="15.75" customHeight="1">
      <c r="A1841" s="56">
        <v>130094.0</v>
      </c>
      <c r="B1841" s="57" t="s">
        <v>4106</v>
      </c>
      <c r="C1841" s="56" t="s">
        <v>3243</v>
      </c>
      <c r="D1841" s="56" t="s">
        <v>4184</v>
      </c>
      <c r="E1841" s="57" t="s">
        <v>4185</v>
      </c>
      <c r="F1841" s="18" t="s">
        <v>4205</v>
      </c>
      <c r="G1841" s="56" t="s">
        <v>4206</v>
      </c>
      <c r="H1841" s="58">
        <v>514320.0</v>
      </c>
      <c r="I1841" s="58">
        <v>44.0</v>
      </c>
      <c r="J1841" s="56" t="s">
        <v>4131</v>
      </c>
      <c r="K1841" s="60">
        <v>1212.0</v>
      </c>
      <c r="L1841" s="60">
        <v>2947.75</v>
      </c>
      <c r="M1841" s="56" t="s">
        <v>3354</v>
      </c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  <c r="AV1841" s="4"/>
      <c r="AW1841" s="4"/>
      <c r="AX1841" s="4"/>
      <c r="AY1841" s="4"/>
      <c r="AZ1841" s="4"/>
      <c r="BA1841" s="4"/>
      <c r="BB1841" s="4"/>
      <c r="BC1841" s="4"/>
      <c r="BD1841" s="4"/>
      <c r="BE1841" s="4"/>
      <c r="BF1841" s="4"/>
      <c r="BG1841" s="4"/>
      <c r="BH1841" s="4"/>
      <c r="BI1841" s="4"/>
      <c r="BJ1841" s="4"/>
      <c r="BK1841" s="4"/>
      <c r="BL1841" s="4"/>
      <c r="BM1841" s="4"/>
      <c r="BN1841" s="4"/>
      <c r="BO1841" s="4"/>
      <c r="BP1841" s="4"/>
      <c r="BQ1841" s="4"/>
      <c r="BR1841" s="4"/>
      <c r="BS1841" s="4"/>
      <c r="BT1841" s="4"/>
      <c r="BU1841" s="4"/>
      <c r="BV1841" s="4"/>
      <c r="BW1841" s="4"/>
      <c r="BX1841" s="4"/>
      <c r="BY1841" s="4"/>
      <c r="BZ1841" s="4"/>
      <c r="CA1841" s="4"/>
      <c r="CB1841" s="4"/>
      <c r="CC1841" s="4"/>
      <c r="CD1841" s="4"/>
      <c r="CE1841" s="4"/>
      <c r="CF1841" s="4"/>
    </row>
    <row r="1842" ht="15.75" customHeight="1">
      <c r="A1842" s="56">
        <v>130094.0</v>
      </c>
      <c r="B1842" s="57" t="s">
        <v>4106</v>
      </c>
      <c r="C1842" s="56" t="s">
        <v>3243</v>
      </c>
      <c r="D1842" s="56" t="s">
        <v>4184</v>
      </c>
      <c r="E1842" s="57" t="s">
        <v>4185</v>
      </c>
      <c r="F1842" s="18" t="s">
        <v>4207</v>
      </c>
      <c r="G1842" s="56" t="s">
        <v>4208</v>
      </c>
      <c r="H1842" s="58">
        <v>514320.0</v>
      </c>
      <c r="I1842" s="58">
        <v>44.0</v>
      </c>
      <c r="J1842" s="56" t="s">
        <v>4113</v>
      </c>
      <c r="K1842" s="60">
        <v>1212.0</v>
      </c>
      <c r="L1842" s="60">
        <v>2947.75</v>
      </c>
      <c r="M1842" s="56" t="s">
        <v>3354</v>
      </c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  <c r="AV1842" s="4"/>
      <c r="AW1842" s="4"/>
      <c r="AX1842" s="4"/>
      <c r="AY1842" s="4"/>
      <c r="AZ1842" s="4"/>
      <c r="BA1842" s="4"/>
      <c r="BB1842" s="4"/>
      <c r="BC1842" s="4"/>
      <c r="BD1842" s="4"/>
      <c r="BE1842" s="4"/>
      <c r="BF1842" s="4"/>
      <c r="BG1842" s="4"/>
      <c r="BH1842" s="4"/>
      <c r="BI1842" s="4"/>
      <c r="BJ1842" s="4"/>
      <c r="BK1842" s="4"/>
      <c r="BL1842" s="4"/>
      <c r="BM1842" s="4"/>
      <c r="BN1842" s="4"/>
      <c r="BO1842" s="4"/>
      <c r="BP1842" s="4"/>
      <c r="BQ1842" s="4"/>
      <c r="BR1842" s="4"/>
      <c r="BS1842" s="4"/>
      <c r="BT1842" s="4"/>
      <c r="BU1842" s="4"/>
      <c r="BV1842" s="4"/>
      <c r="BW1842" s="4"/>
      <c r="BX1842" s="4"/>
      <c r="BY1842" s="4"/>
      <c r="BZ1842" s="4"/>
      <c r="CA1842" s="4"/>
      <c r="CB1842" s="4"/>
      <c r="CC1842" s="4"/>
      <c r="CD1842" s="4"/>
      <c r="CE1842" s="4"/>
      <c r="CF1842" s="4"/>
    </row>
    <row r="1843" ht="15.75" customHeight="1">
      <c r="A1843" s="56">
        <v>130094.0</v>
      </c>
      <c r="B1843" s="57" t="s">
        <v>4106</v>
      </c>
      <c r="C1843" s="56" t="s">
        <v>3243</v>
      </c>
      <c r="D1843" s="56" t="s">
        <v>4184</v>
      </c>
      <c r="E1843" s="57" t="s">
        <v>4185</v>
      </c>
      <c r="F1843" s="18" t="s">
        <v>4209</v>
      </c>
      <c r="G1843" s="56" t="s">
        <v>4210</v>
      </c>
      <c r="H1843" s="58">
        <v>514320.0</v>
      </c>
      <c r="I1843" s="58">
        <v>44.0</v>
      </c>
      <c r="J1843" s="56" t="s">
        <v>4131</v>
      </c>
      <c r="K1843" s="60">
        <v>1212.0</v>
      </c>
      <c r="L1843" s="60">
        <v>2947.75</v>
      </c>
      <c r="M1843" s="56" t="s">
        <v>3354</v>
      </c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  <c r="AV1843" s="4"/>
      <c r="AW1843" s="4"/>
      <c r="AX1843" s="4"/>
      <c r="AY1843" s="4"/>
      <c r="AZ1843" s="4"/>
      <c r="BA1843" s="4"/>
      <c r="BB1843" s="4"/>
      <c r="BC1843" s="4"/>
      <c r="BD1843" s="4"/>
      <c r="BE1843" s="4"/>
      <c r="BF1843" s="4"/>
      <c r="BG1843" s="4"/>
      <c r="BH1843" s="4"/>
      <c r="BI1843" s="4"/>
      <c r="BJ1843" s="4"/>
      <c r="BK1843" s="4"/>
      <c r="BL1843" s="4"/>
      <c r="BM1843" s="4"/>
      <c r="BN1843" s="4"/>
      <c r="BO1843" s="4"/>
      <c r="BP1843" s="4"/>
      <c r="BQ1843" s="4"/>
      <c r="BR1843" s="4"/>
      <c r="BS1843" s="4"/>
      <c r="BT1843" s="4"/>
      <c r="BU1843" s="4"/>
      <c r="BV1843" s="4"/>
      <c r="BW1843" s="4"/>
      <c r="BX1843" s="4"/>
      <c r="BY1843" s="4"/>
      <c r="BZ1843" s="4"/>
      <c r="CA1843" s="4"/>
      <c r="CB1843" s="4"/>
      <c r="CC1843" s="4"/>
      <c r="CD1843" s="4"/>
      <c r="CE1843" s="4"/>
      <c r="CF1843" s="4"/>
    </row>
    <row r="1844" ht="15.75" customHeight="1">
      <c r="A1844" s="56">
        <v>130094.0</v>
      </c>
      <c r="B1844" s="57" t="s">
        <v>4106</v>
      </c>
      <c r="C1844" s="56" t="s">
        <v>3243</v>
      </c>
      <c r="D1844" s="56" t="s">
        <v>4184</v>
      </c>
      <c r="E1844" s="57" t="s">
        <v>4185</v>
      </c>
      <c r="F1844" s="18" t="s">
        <v>4211</v>
      </c>
      <c r="G1844" s="56" t="s">
        <v>4212</v>
      </c>
      <c r="H1844" s="58">
        <v>514320.0</v>
      </c>
      <c r="I1844" s="58">
        <v>44.0</v>
      </c>
      <c r="J1844" s="56" t="s">
        <v>4131</v>
      </c>
      <c r="K1844" s="60">
        <v>1212.0</v>
      </c>
      <c r="L1844" s="60">
        <v>2947.75</v>
      </c>
      <c r="M1844" s="56" t="s">
        <v>3354</v>
      </c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  <c r="AV1844" s="4"/>
      <c r="AW1844" s="4"/>
      <c r="AX1844" s="4"/>
      <c r="AY1844" s="4"/>
      <c r="AZ1844" s="4"/>
      <c r="BA1844" s="4"/>
      <c r="BB1844" s="4"/>
      <c r="BC1844" s="4"/>
      <c r="BD1844" s="4"/>
      <c r="BE1844" s="4"/>
      <c r="BF1844" s="4"/>
      <c r="BG1844" s="4"/>
      <c r="BH1844" s="4"/>
      <c r="BI1844" s="4"/>
      <c r="BJ1844" s="4"/>
      <c r="BK1844" s="4"/>
      <c r="BL1844" s="4"/>
      <c r="BM1844" s="4"/>
      <c r="BN1844" s="4"/>
      <c r="BO1844" s="4"/>
      <c r="BP1844" s="4"/>
      <c r="BQ1844" s="4"/>
      <c r="BR1844" s="4"/>
      <c r="BS1844" s="4"/>
      <c r="BT1844" s="4"/>
      <c r="BU1844" s="4"/>
      <c r="BV1844" s="4"/>
      <c r="BW1844" s="4"/>
      <c r="BX1844" s="4"/>
      <c r="BY1844" s="4"/>
      <c r="BZ1844" s="4"/>
      <c r="CA1844" s="4"/>
      <c r="CB1844" s="4"/>
      <c r="CC1844" s="4"/>
      <c r="CD1844" s="4"/>
      <c r="CE1844" s="4"/>
      <c r="CF1844" s="4"/>
    </row>
    <row r="1845" ht="15.75" customHeight="1">
      <c r="A1845" s="56">
        <v>130094.0</v>
      </c>
      <c r="B1845" s="57" t="s">
        <v>4106</v>
      </c>
      <c r="C1845" s="56" t="s">
        <v>3243</v>
      </c>
      <c r="D1845" s="56" t="s">
        <v>4184</v>
      </c>
      <c r="E1845" s="57" t="s">
        <v>4185</v>
      </c>
      <c r="F1845" s="18" t="s">
        <v>1439</v>
      </c>
      <c r="G1845" s="56" t="s">
        <v>4213</v>
      </c>
      <c r="H1845" s="58">
        <v>514320.0</v>
      </c>
      <c r="I1845" s="58">
        <v>44.0</v>
      </c>
      <c r="J1845" s="56" t="s">
        <v>4131</v>
      </c>
      <c r="K1845" s="60">
        <v>1212.0</v>
      </c>
      <c r="L1845" s="60">
        <v>2947.75</v>
      </c>
      <c r="M1845" s="56" t="s">
        <v>3354</v>
      </c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  <c r="AV1845" s="4"/>
      <c r="AW1845" s="4"/>
      <c r="AX1845" s="4"/>
      <c r="AY1845" s="4"/>
      <c r="AZ1845" s="4"/>
      <c r="BA1845" s="4"/>
      <c r="BB1845" s="4"/>
      <c r="BC1845" s="4"/>
      <c r="BD1845" s="4"/>
      <c r="BE1845" s="4"/>
      <c r="BF1845" s="4"/>
      <c r="BG1845" s="4"/>
      <c r="BH1845" s="4"/>
      <c r="BI1845" s="4"/>
      <c r="BJ1845" s="4"/>
      <c r="BK1845" s="4"/>
      <c r="BL1845" s="4"/>
      <c r="BM1845" s="4"/>
      <c r="BN1845" s="4"/>
      <c r="BO1845" s="4"/>
      <c r="BP1845" s="4"/>
      <c r="BQ1845" s="4"/>
      <c r="BR1845" s="4"/>
      <c r="BS1845" s="4"/>
      <c r="BT1845" s="4"/>
      <c r="BU1845" s="4"/>
      <c r="BV1845" s="4"/>
      <c r="BW1845" s="4"/>
      <c r="BX1845" s="4"/>
      <c r="BY1845" s="4"/>
      <c r="BZ1845" s="4"/>
      <c r="CA1845" s="4"/>
      <c r="CB1845" s="4"/>
      <c r="CC1845" s="4"/>
      <c r="CD1845" s="4"/>
      <c r="CE1845" s="4"/>
      <c r="CF1845" s="4"/>
    </row>
    <row r="1846" ht="15.75" customHeight="1">
      <c r="A1846" s="56">
        <v>130094.0</v>
      </c>
      <c r="B1846" s="57" t="s">
        <v>4106</v>
      </c>
      <c r="C1846" s="56" t="s">
        <v>3243</v>
      </c>
      <c r="D1846" s="56" t="s">
        <v>4184</v>
      </c>
      <c r="E1846" s="57" t="s">
        <v>4185</v>
      </c>
      <c r="F1846" s="18" t="s">
        <v>4214</v>
      </c>
      <c r="G1846" s="56" t="s">
        <v>4215</v>
      </c>
      <c r="H1846" s="58">
        <v>514320.0</v>
      </c>
      <c r="I1846" s="58">
        <v>44.0</v>
      </c>
      <c r="J1846" s="56" t="s">
        <v>4131</v>
      </c>
      <c r="K1846" s="60">
        <v>1212.0</v>
      </c>
      <c r="L1846" s="60">
        <v>2947.75</v>
      </c>
      <c r="M1846" s="56" t="s">
        <v>3354</v>
      </c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  <c r="AV1846" s="4"/>
      <c r="AW1846" s="4"/>
      <c r="AX1846" s="4"/>
      <c r="AY1846" s="4"/>
      <c r="AZ1846" s="4"/>
      <c r="BA1846" s="4"/>
      <c r="BB1846" s="4"/>
      <c r="BC1846" s="4"/>
      <c r="BD1846" s="4"/>
      <c r="BE1846" s="4"/>
      <c r="BF1846" s="4"/>
      <c r="BG1846" s="4"/>
      <c r="BH1846" s="4"/>
      <c r="BI1846" s="4"/>
      <c r="BJ1846" s="4"/>
      <c r="BK1846" s="4"/>
      <c r="BL1846" s="4"/>
      <c r="BM1846" s="4"/>
      <c r="BN1846" s="4"/>
      <c r="BO1846" s="4"/>
      <c r="BP1846" s="4"/>
      <c r="BQ1846" s="4"/>
      <c r="BR1846" s="4"/>
      <c r="BS1846" s="4"/>
      <c r="BT1846" s="4"/>
      <c r="BU1846" s="4"/>
      <c r="BV1846" s="4"/>
      <c r="BW1846" s="4"/>
      <c r="BX1846" s="4"/>
      <c r="BY1846" s="4"/>
      <c r="BZ1846" s="4"/>
      <c r="CA1846" s="4"/>
      <c r="CB1846" s="4"/>
      <c r="CC1846" s="4"/>
      <c r="CD1846" s="4"/>
      <c r="CE1846" s="4"/>
      <c r="CF1846" s="4"/>
    </row>
    <row r="1847" ht="15.75" customHeight="1">
      <c r="A1847" s="56">
        <v>130094.0</v>
      </c>
      <c r="B1847" s="57" t="s">
        <v>4106</v>
      </c>
      <c r="C1847" s="56" t="s">
        <v>3243</v>
      </c>
      <c r="D1847" s="56" t="s">
        <v>4184</v>
      </c>
      <c r="E1847" s="57" t="s">
        <v>4185</v>
      </c>
      <c r="F1847" s="18" t="s">
        <v>4216</v>
      </c>
      <c r="G1847" s="56" t="s">
        <v>4217</v>
      </c>
      <c r="H1847" s="58">
        <v>514320.0</v>
      </c>
      <c r="I1847" s="58">
        <v>44.0</v>
      </c>
      <c r="J1847" s="56" t="s">
        <v>4128</v>
      </c>
      <c r="K1847" s="60">
        <v>1212.0</v>
      </c>
      <c r="L1847" s="60">
        <v>2947.75</v>
      </c>
      <c r="M1847" s="56" t="s">
        <v>3354</v>
      </c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  <c r="AV1847" s="4"/>
      <c r="AW1847" s="4"/>
      <c r="AX1847" s="4"/>
      <c r="AY1847" s="4"/>
      <c r="AZ1847" s="4"/>
      <c r="BA1847" s="4"/>
      <c r="BB1847" s="4"/>
      <c r="BC1847" s="4"/>
      <c r="BD1847" s="4"/>
      <c r="BE1847" s="4"/>
      <c r="BF1847" s="4"/>
      <c r="BG1847" s="4"/>
      <c r="BH1847" s="4"/>
      <c r="BI1847" s="4"/>
      <c r="BJ1847" s="4"/>
      <c r="BK1847" s="4"/>
      <c r="BL1847" s="4"/>
      <c r="BM1847" s="4"/>
      <c r="BN1847" s="4"/>
      <c r="BO1847" s="4"/>
      <c r="BP1847" s="4"/>
      <c r="BQ1847" s="4"/>
      <c r="BR1847" s="4"/>
      <c r="BS1847" s="4"/>
      <c r="BT1847" s="4"/>
      <c r="BU1847" s="4"/>
      <c r="BV1847" s="4"/>
      <c r="BW1847" s="4"/>
      <c r="BX1847" s="4"/>
      <c r="BY1847" s="4"/>
      <c r="BZ1847" s="4"/>
      <c r="CA1847" s="4"/>
      <c r="CB1847" s="4"/>
      <c r="CC1847" s="4"/>
      <c r="CD1847" s="4"/>
      <c r="CE1847" s="4"/>
      <c r="CF1847" s="4"/>
    </row>
    <row r="1848" ht="15.75" customHeight="1">
      <c r="A1848" s="56">
        <v>130094.0</v>
      </c>
      <c r="B1848" s="57" t="s">
        <v>4106</v>
      </c>
      <c r="C1848" s="56" t="s">
        <v>3243</v>
      </c>
      <c r="D1848" s="56" t="s">
        <v>4184</v>
      </c>
      <c r="E1848" s="57" t="s">
        <v>4185</v>
      </c>
      <c r="F1848" s="18" t="s">
        <v>4218</v>
      </c>
      <c r="G1848" s="56" t="s">
        <v>4219</v>
      </c>
      <c r="H1848" s="58">
        <v>514320.0</v>
      </c>
      <c r="I1848" s="58">
        <v>44.0</v>
      </c>
      <c r="J1848" s="56" t="s">
        <v>4131</v>
      </c>
      <c r="K1848" s="60">
        <v>1212.0</v>
      </c>
      <c r="L1848" s="60">
        <v>2947.75</v>
      </c>
      <c r="M1848" s="56" t="s">
        <v>3354</v>
      </c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  <c r="AV1848" s="4"/>
      <c r="AW1848" s="4"/>
      <c r="AX1848" s="4"/>
      <c r="AY1848" s="4"/>
      <c r="AZ1848" s="4"/>
      <c r="BA1848" s="4"/>
      <c r="BB1848" s="4"/>
      <c r="BC1848" s="4"/>
      <c r="BD1848" s="4"/>
      <c r="BE1848" s="4"/>
      <c r="BF1848" s="4"/>
      <c r="BG1848" s="4"/>
      <c r="BH1848" s="4"/>
      <c r="BI1848" s="4"/>
      <c r="BJ1848" s="4"/>
      <c r="BK1848" s="4"/>
      <c r="BL1848" s="4"/>
      <c r="BM1848" s="4"/>
      <c r="BN1848" s="4"/>
      <c r="BO1848" s="4"/>
      <c r="BP1848" s="4"/>
      <c r="BQ1848" s="4"/>
      <c r="BR1848" s="4"/>
      <c r="BS1848" s="4"/>
      <c r="BT1848" s="4"/>
      <c r="BU1848" s="4"/>
      <c r="BV1848" s="4"/>
      <c r="BW1848" s="4"/>
      <c r="BX1848" s="4"/>
      <c r="BY1848" s="4"/>
      <c r="BZ1848" s="4"/>
      <c r="CA1848" s="4"/>
      <c r="CB1848" s="4"/>
      <c r="CC1848" s="4"/>
      <c r="CD1848" s="4"/>
      <c r="CE1848" s="4"/>
      <c r="CF1848" s="4"/>
    </row>
    <row r="1849" ht="15.75" customHeight="1">
      <c r="A1849" s="56">
        <v>130094.0</v>
      </c>
      <c r="B1849" s="57" t="s">
        <v>4106</v>
      </c>
      <c r="C1849" s="56" t="s">
        <v>3243</v>
      </c>
      <c r="D1849" s="56" t="s">
        <v>4184</v>
      </c>
      <c r="E1849" s="57" t="s">
        <v>4185</v>
      </c>
      <c r="F1849" s="18" t="s">
        <v>4220</v>
      </c>
      <c r="G1849" s="56" t="s">
        <v>4221</v>
      </c>
      <c r="H1849" s="58">
        <v>514320.0</v>
      </c>
      <c r="I1849" s="58">
        <v>44.0</v>
      </c>
      <c r="J1849" s="56" t="s">
        <v>4131</v>
      </c>
      <c r="K1849" s="60">
        <v>1212.0</v>
      </c>
      <c r="L1849" s="60">
        <v>2947.75</v>
      </c>
      <c r="M1849" s="56" t="s">
        <v>3354</v>
      </c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  <c r="AV1849" s="4"/>
      <c r="AW1849" s="4"/>
      <c r="AX1849" s="4"/>
      <c r="AY1849" s="4"/>
      <c r="AZ1849" s="4"/>
      <c r="BA1849" s="4"/>
      <c r="BB1849" s="4"/>
      <c r="BC1849" s="4"/>
      <c r="BD1849" s="4"/>
      <c r="BE1849" s="4"/>
      <c r="BF1849" s="4"/>
      <c r="BG1849" s="4"/>
      <c r="BH1849" s="4"/>
      <c r="BI1849" s="4"/>
      <c r="BJ1849" s="4"/>
      <c r="BK1849" s="4"/>
      <c r="BL1849" s="4"/>
      <c r="BM1849" s="4"/>
      <c r="BN1849" s="4"/>
      <c r="BO1849" s="4"/>
      <c r="BP1849" s="4"/>
      <c r="BQ1849" s="4"/>
      <c r="BR1849" s="4"/>
      <c r="BS1849" s="4"/>
      <c r="BT1849" s="4"/>
      <c r="BU1849" s="4"/>
      <c r="BV1849" s="4"/>
      <c r="BW1849" s="4"/>
      <c r="BX1849" s="4"/>
      <c r="BY1849" s="4"/>
      <c r="BZ1849" s="4"/>
      <c r="CA1849" s="4"/>
      <c r="CB1849" s="4"/>
      <c r="CC1849" s="4"/>
      <c r="CD1849" s="4"/>
      <c r="CE1849" s="4"/>
      <c r="CF1849" s="4"/>
    </row>
    <row r="1850" ht="15.75" customHeight="1">
      <c r="A1850" s="56">
        <v>130094.0</v>
      </c>
      <c r="B1850" s="57" t="s">
        <v>4106</v>
      </c>
      <c r="C1850" s="56" t="s">
        <v>3148</v>
      </c>
      <c r="D1850" s="56" t="s">
        <v>4107</v>
      </c>
      <c r="E1850" s="57" t="s">
        <v>4108</v>
      </c>
      <c r="F1850" s="18" t="s">
        <v>2740</v>
      </c>
      <c r="G1850" s="56" t="s">
        <v>4222</v>
      </c>
      <c r="H1850" s="58">
        <v>411010.0</v>
      </c>
      <c r="I1850" s="58">
        <v>44.0</v>
      </c>
      <c r="J1850" s="56" t="s">
        <v>3155</v>
      </c>
      <c r="K1850" s="60">
        <v>2409.28</v>
      </c>
      <c r="L1850" s="60">
        <v>4742.57</v>
      </c>
      <c r="M1850" s="56" t="s">
        <v>3108</v>
      </c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  <c r="AV1850" s="4"/>
      <c r="AW1850" s="4"/>
      <c r="AX1850" s="4"/>
      <c r="AY1850" s="4"/>
      <c r="AZ1850" s="4"/>
      <c r="BA1850" s="4"/>
      <c r="BB1850" s="4"/>
      <c r="BC1850" s="4"/>
      <c r="BD1850" s="4"/>
      <c r="BE1850" s="4"/>
      <c r="BF1850" s="4"/>
      <c r="BG1850" s="4"/>
      <c r="BH1850" s="4"/>
      <c r="BI1850" s="4"/>
      <c r="BJ1850" s="4"/>
      <c r="BK1850" s="4"/>
      <c r="BL1850" s="4"/>
      <c r="BM1850" s="4"/>
      <c r="BN1850" s="4"/>
      <c r="BO1850" s="4"/>
      <c r="BP1850" s="4"/>
      <c r="BQ1850" s="4"/>
      <c r="BR1850" s="4"/>
      <c r="BS1850" s="4"/>
      <c r="BT1850" s="4"/>
      <c r="BU1850" s="4"/>
      <c r="BV1850" s="4"/>
      <c r="BW1850" s="4"/>
      <c r="BX1850" s="4"/>
      <c r="BY1850" s="4"/>
      <c r="BZ1850" s="4"/>
      <c r="CA1850" s="4"/>
      <c r="CB1850" s="4"/>
      <c r="CC1850" s="4"/>
      <c r="CD1850" s="4"/>
      <c r="CE1850" s="4"/>
      <c r="CF1850" s="4"/>
    </row>
    <row r="1851" ht="15.75" customHeight="1">
      <c r="A1851" s="56">
        <v>130094.0</v>
      </c>
      <c r="B1851" s="57" t="s">
        <v>4106</v>
      </c>
      <c r="C1851" s="56" t="s">
        <v>3148</v>
      </c>
      <c r="D1851" s="56" t="s">
        <v>4107</v>
      </c>
      <c r="E1851" s="57" t="s">
        <v>4108</v>
      </c>
      <c r="F1851" s="18" t="s">
        <v>4223</v>
      </c>
      <c r="G1851" s="56" t="s">
        <v>4224</v>
      </c>
      <c r="H1851" s="58">
        <v>411010.0</v>
      </c>
      <c r="I1851" s="58">
        <v>44.0</v>
      </c>
      <c r="J1851" s="56" t="s">
        <v>3155</v>
      </c>
      <c r="K1851" s="60">
        <v>2409.28</v>
      </c>
      <c r="L1851" s="60">
        <v>4742.57</v>
      </c>
      <c r="M1851" s="56" t="s">
        <v>3108</v>
      </c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  <c r="AV1851" s="4"/>
      <c r="AW1851" s="4"/>
      <c r="AX1851" s="4"/>
      <c r="AY1851" s="4"/>
      <c r="AZ1851" s="4"/>
      <c r="BA1851" s="4"/>
      <c r="BB1851" s="4"/>
      <c r="BC1851" s="4"/>
      <c r="BD1851" s="4"/>
      <c r="BE1851" s="4"/>
      <c r="BF1851" s="4"/>
      <c r="BG1851" s="4"/>
      <c r="BH1851" s="4"/>
      <c r="BI1851" s="4"/>
      <c r="BJ1851" s="4"/>
      <c r="BK1851" s="4"/>
      <c r="BL1851" s="4"/>
      <c r="BM1851" s="4"/>
      <c r="BN1851" s="4"/>
      <c r="BO1851" s="4"/>
      <c r="BP1851" s="4"/>
      <c r="BQ1851" s="4"/>
      <c r="BR1851" s="4"/>
      <c r="BS1851" s="4"/>
      <c r="BT1851" s="4"/>
      <c r="BU1851" s="4"/>
      <c r="BV1851" s="4"/>
      <c r="BW1851" s="4"/>
      <c r="BX1851" s="4"/>
      <c r="BY1851" s="4"/>
      <c r="BZ1851" s="4"/>
      <c r="CA1851" s="4"/>
      <c r="CB1851" s="4"/>
      <c r="CC1851" s="4"/>
      <c r="CD1851" s="4"/>
      <c r="CE1851" s="4"/>
      <c r="CF1851" s="4"/>
    </row>
    <row r="1852" ht="15.75" customHeight="1">
      <c r="A1852" s="56">
        <v>130094.0</v>
      </c>
      <c r="B1852" s="57" t="s">
        <v>4106</v>
      </c>
      <c r="C1852" s="56" t="s">
        <v>3148</v>
      </c>
      <c r="D1852" s="56" t="s">
        <v>4107</v>
      </c>
      <c r="E1852" s="57" t="s">
        <v>4108</v>
      </c>
      <c r="F1852" s="18" t="s">
        <v>4225</v>
      </c>
      <c r="G1852" s="56" t="s">
        <v>4226</v>
      </c>
      <c r="H1852" s="58">
        <v>411010.0</v>
      </c>
      <c r="I1852" s="58">
        <v>44.0</v>
      </c>
      <c r="J1852" s="56" t="s">
        <v>3155</v>
      </c>
      <c r="K1852" s="60">
        <v>2409.28</v>
      </c>
      <c r="L1852" s="60">
        <v>4742.57</v>
      </c>
      <c r="M1852" s="56" t="s">
        <v>3108</v>
      </c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  <c r="AV1852" s="4"/>
      <c r="AW1852" s="4"/>
      <c r="AX1852" s="4"/>
      <c r="AY1852" s="4"/>
      <c r="AZ1852" s="4"/>
      <c r="BA1852" s="4"/>
      <c r="BB1852" s="4"/>
      <c r="BC1852" s="4"/>
      <c r="BD1852" s="4"/>
      <c r="BE1852" s="4"/>
      <c r="BF1852" s="4"/>
      <c r="BG1852" s="4"/>
      <c r="BH1852" s="4"/>
      <c r="BI1852" s="4"/>
      <c r="BJ1852" s="4"/>
      <c r="BK1852" s="4"/>
      <c r="BL1852" s="4"/>
      <c r="BM1852" s="4"/>
      <c r="BN1852" s="4"/>
      <c r="BO1852" s="4"/>
      <c r="BP1852" s="4"/>
      <c r="BQ1852" s="4"/>
      <c r="BR1852" s="4"/>
      <c r="BS1852" s="4"/>
      <c r="BT1852" s="4"/>
      <c r="BU1852" s="4"/>
      <c r="BV1852" s="4"/>
      <c r="BW1852" s="4"/>
      <c r="BX1852" s="4"/>
      <c r="BY1852" s="4"/>
      <c r="BZ1852" s="4"/>
      <c r="CA1852" s="4"/>
      <c r="CB1852" s="4"/>
      <c r="CC1852" s="4"/>
      <c r="CD1852" s="4"/>
      <c r="CE1852" s="4"/>
      <c r="CF1852" s="4"/>
    </row>
    <row r="1853" ht="15.75" customHeight="1">
      <c r="A1853" s="56">
        <v>130094.0</v>
      </c>
      <c r="B1853" s="57" t="s">
        <v>4106</v>
      </c>
      <c r="C1853" s="56" t="s">
        <v>3148</v>
      </c>
      <c r="D1853" s="56" t="s">
        <v>4107</v>
      </c>
      <c r="E1853" s="57" t="s">
        <v>4108</v>
      </c>
      <c r="F1853" s="18" t="s">
        <v>4227</v>
      </c>
      <c r="G1853" s="56" t="s">
        <v>4228</v>
      </c>
      <c r="H1853" s="58">
        <v>411010.0</v>
      </c>
      <c r="I1853" s="58">
        <v>44.0</v>
      </c>
      <c r="J1853" s="56" t="s">
        <v>3155</v>
      </c>
      <c r="K1853" s="60">
        <v>2409.28</v>
      </c>
      <c r="L1853" s="60">
        <v>4742.57</v>
      </c>
      <c r="M1853" s="56" t="s">
        <v>3158</v>
      </c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  <c r="AV1853" s="4"/>
      <c r="AW1853" s="4"/>
      <c r="AX1853" s="4"/>
      <c r="AY1853" s="4"/>
      <c r="AZ1853" s="4"/>
      <c r="BA1853" s="4"/>
      <c r="BB1853" s="4"/>
      <c r="BC1853" s="4"/>
      <c r="BD1853" s="4"/>
      <c r="BE1853" s="4"/>
      <c r="BF1853" s="4"/>
      <c r="BG1853" s="4"/>
      <c r="BH1853" s="4"/>
      <c r="BI1853" s="4"/>
      <c r="BJ1853" s="4"/>
      <c r="BK1853" s="4"/>
      <c r="BL1853" s="4"/>
      <c r="BM1853" s="4"/>
      <c r="BN1853" s="4"/>
      <c r="BO1853" s="4"/>
      <c r="BP1853" s="4"/>
      <c r="BQ1853" s="4"/>
      <c r="BR1853" s="4"/>
      <c r="BS1853" s="4"/>
      <c r="BT1853" s="4"/>
      <c r="BU1853" s="4"/>
      <c r="BV1853" s="4"/>
      <c r="BW1853" s="4"/>
      <c r="BX1853" s="4"/>
      <c r="BY1853" s="4"/>
      <c r="BZ1853" s="4"/>
      <c r="CA1853" s="4"/>
      <c r="CB1853" s="4"/>
      <c r="CC1853" s="4"/>
      <c r="CD1853" s="4"/>
      <c r="CE1853" s="4"/>
      <c r="CF1853" s="4"/>
    </row>
    <row r="1854" ht="15.75" customHeight="1">
      <c r="A1854" s="56">
        <v>130094.0</v>
      </c>
      <c r="B1854" s="57" t="s">
        <v>4106</v>
      </c>
      <c r="C1854" s="56" t="s">
        <v>3148</v>
      </c>
      <c r="D1854" s="56" t="s">
        <v>4107</v>
      </c>
      <c r="E1854" s="57" t="s">
        <v>4108</v>
      </c>
      <c r="F1854" s="18" t="s">
        <v>4229</v>
      </c>
      <c r="G1854" s="56" t="s">
        <v>4230</v>
      </c>
      <c r="H1854" s="58">
        <v>411010.0</v>
      </c>
      <c r="I1854" s="58">
        <v>44.0</v>
      </c>
      <c r="J1854" s="56" t="s">
        <v>4202</v>
      </c>
      <c r="K1854" s="60">
        <v>2409.28</v>
      </c>
      <c r="L1854" s="60">
        <v>4742.57</v>
      </c>
      <c r="M1854" s="56" t="s">
        <v>3108</v>
      </c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  <c r="AV1854" s="4"/>
      <c r="AW1854" s="4"/>
      <c r="AX1854" s="4"/>
      <c r="AY1854" s="4"/>
      <c r="AZ1854" s="4"/>
      <c r="BA1854" s="4"/>
      <c r="BB1854" s="4"/>
      <c r="BC1854" s="4"/>
      <c r="BD1854" s="4"/>
      <c r="BE1854" s="4"/>
      <c r="BF1854" s="4"/>
      <c r="BG1854" s="4"/>
      <c r="BH1854" s="4"/>
      <c r="BI1854" s="4"/>
      <c r="BJ1854" s="4"/>
      <c r="BK1854" s="4"/>
      <c r="BL1854" s="4"/>
      <c r="BM1854" s="4"/>
      <c r="BN1854" s="4"/>
      <c r="BO1854" s="4"/>
      <c r="BP1854" s="4"/>
      <c r="BQ1854" s="4"/>
      <c r="BR1854" s="4"/>
      <c r="BS1854" s="4"/>
      <c r="BT1854" s="4"/>
      <c r="BU1854" s="4"/>
      <c r="BV1854" s="4"/>
      <c r="BW1854" s="4"/>
      <c r="BX1854" s="4"/>
      <c r="BY1854" s="4"/>
      <c r="BZ1854" s="4"/>
      <c r="CA1854" s="4"/>
      <c r="CB1854" s="4"/>
      <c r="CC1854" s="4"/>
      <c r="CD1854" s="4"/>
      <c r="CE1854" s="4"/>
      <c r="CF1854" s="4"/>
    </row>
    <row r="1855" ht="15.75" customHeight="1">
      <c r="A1855" s="56">
        <v>130094.0</v>
      </c>
      <c r="B1855" s="57" t="s">
        <v>4106</v>
      </c>
      <c r="C1855" s="56" t="s">
        <v>3148</v>
      </c>
      <c r="D1855" s="56" t="s">
        <v>4107</v>
      </c>
      <c r="E1855" s="57" t="s">
        <v>4108</v>
      </c>
      <c r="F1855" s="18" t="s">
        <v>4231</v>
      </c>
      <c r="G1855" s="56" t="s">
        <v>4232</v>
      </c>
      <c r="H1855" s="58">
        <v>411010.0</v>
      </c>
      <c r="I1855" s="58">
        <v>44.0</v>
      </c>
      <c r="J1855" s="56" t="s">
        <v>4202</v>
      </c>
      <c r="K1855" s="60">
        <v>2409.28</v>
      </c>
      <c r="L1855" s="60">
        <v>4742.57</v>
      </c>
      <c r="M1855" s="56" t="s">
        <v>3158</v>
      </c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  <c r="AJ1855" s="4"/>
      <c r="AK1855" s="4"/>
      <c r="AL1855" s="4"/>
      <c r="AM1855" s="4"/>
      <c r="AN1855" s="4"/>
      <c r="AO1855" s="4"/>
      <c r="AP1855" s="4"/>
      <c r="AQ1855" s="4"/>
      <c r="AR1855" s="4"/>
      <c r="AS1855" s="4"/>
      <c r="AT1855" s="4"/>
      <c r="AU1855" s="4"/>
      <c r="AV1855" s="4"/>
      <c r="AW1855" s="4"/>
      <c r="AX1855" s="4"/>
      <c r="AY1855" s="4"/>
      <c r="AZ1855" s="4"/>
      <c r="BA1855" s="4"/>
      <c r="BB1855" s="4"/>
      <c r="BC1855" s="4"/>
      <c r="BD1855" s="4"/>
      <c r="BE1855" s="4"/>
      <c r="BF1855" s="4"/>
      <c r="BG1855" s="4"/>
      <c r="BH1855" s="4"/>
      <c r="BI1855" s="4"/>
      <c r="BJ1855" s="4"/>
      <c r="BK1855" s="4"/>
      <c r="BL1855" s="4"/>
      <c r="BM1855" s="4"/>
      <c r="BN1855" s="4"/>
      <c r="BO1855" s="4"/>
      <c r="BP1855" s="4"/>
      <c r="BQ1855" s="4"/>
      <c r="BR1855" s="4"/>
      <c r="BS1855" s="4"/>
      <c r="BT1855" s="4"/>
      <c r="BU1855" s="4"/>
      <c r="BV1855" s="4"/>
      <c r="BW1855" s="4"/>
      <c r="BX1855" s="4"/>
      <c r="BY1855" s="4"/>
      <c r="BZ1855" s="4"/>
      <c r="CA1855" s="4"/>
      <c r="CB1855" s="4"/>
      <c r="CC1855" s="4"/>
      <c r="CD1855" s="4"/>
      <c r="CE1855" s="4"/>
      <c r="CF1855" s="4"/>
    </row>
    <row r="1856" ht="15.75" customHeight="1">
      <c r="A1856" s="56">
        <v>130094.0</v>
      </c>
      <c r="B1856" s="57" t="s">
        <v>4106</v>
      </c>
      <c r="C1856" s="56" t="s">
        <v>3148</v>
      </c>
      <c r="D1856" s="56" t="s">
        <v>4107</v>
      </c>
      <c r="E1856" s="57" t="s">
        <v>4108</v>
      </c>
      <c r="F1856" s="18" t="s">
        <v>4233</v>
      </c>
      <c r="G1856" s="56" t="s">
        <v>4234</v>
      </c>
      <c r="H1856" s="58">
        <v>411010.0</v>
      </c>
      <c r="I1856" s="58">
        <v>44.0</v>
      </c>
      <c r="J1856" s="56" t="s">
        <v>4202</v>
      </c>
      <c r="K1856" s="60">
        <v>2409.28</v>
      </c>
      <c r="L1856" s="60">
        <v>4742.57</v>
      </c>
      <c r="M1856" s="56" t="s">
        <v>3108</v>
      </c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  <c r="AJ1856" s="4"/>
      <c r="AK1856" s="4"/>
      <c r="AL1856" s="4"/>
      <c r="AM1856" s="4"/>
      <c r="AN1856" s="4"/>
      <c r="AO1856" s="4"/>
      <c r="AP1856" s="4"/>
      <c r="AQ1856" s="4"/>
      <c r="AR1856" s="4"/>
      <c r="AS1856" s="4"/>
      <c r="AT1856" s="4"/>
      <c r="AU1856" s="4"/>
      <c r="AV1856" s="4"/>
      <c r="AW1856" s="4"/>
      <c r="AX1856" s="4"/>
      <c r="AY1856" s="4"/>
      <c r="AZ1856" s="4"/>
      <c r="BA1856" s="4"/>
      <c r="BB1856" s="4"/>
      <c r="BC1856" s="4"/>
      <c r="BD1856" s="4"/>
      <c r="BE1856" s="4"/>
      <c r="BF1856" s="4"/>
      <c r="BG1856" s="4"/>
      <c r="BH1856" s="4"/>
      <c r="BI1856" s="4"/>
      <c r="BJ1856" s="4"/>
      <c r="BK1856" s="4"/>
      <c r="BL1856" s="4"/>
      <c r="BM1856" s="4"/>
      <c r="BN1856" s="4"/>
      <c r="BO1856" s="4"/>
      <c r="BP1856" s="4"/>
      <c r="BQ1856" s="4"/>
      <c r="BR1856" s="4"/>
      <c r="BS1856" s="4"/>
      <c r="BT1856" s="4"/>
      <c r="BU1856" s="4"/>
      <c r="BV1856" s="4"/>
      <c r="BW1856" s="4"/>
      <c r="BX1856" s="4"/>
      <c r="BY1856" s="4"/>
      <c r="BZ1856" s="4"/>
      <c r="CA1856" s="4"/>
      <c r="CB1856" s="4"/>
      <c r="CC1856" s="4"/>
      <c r="CD1856" s="4"/>
      <c r="CE1856" s="4"/>
      <c r="CF1856" s="4"/>
    </row>
    <row r="1857" ht="15.75" customHeight="1">
      <c r="A1857" s="56">
        <v>130094.0</v>
      </c>
      <c r="B1857" s="57" t="s">
        <v>4106</v>
      </c>
      <c r="C1857" s="56" t="s">
        <v>3148</v>
      </c>
      <c r="D1857" s="56" t="s">
        <v>4107</v>
      </c>
      <c r="E1857" s="57" t="s">
        <v>4108</v>
      </c>
      <c r="F1857" s="18" t="s">
        <v>4235</v>
      </c>
      <c r="G1857" s="56" t="s">
        <v>4236</v>
      </c>
      <c r="H1857" s="58">
        <v>411010.0</v>
      </c>
      <c r="I1857" s="58">
        <v>44.0</v>
      </c>
      <c r="J1857" s="56" t="s">
        <v>4202</v>
      </c>
      <c r="K1857" s="60">
        <v>2409.28</v>
      </c>
      <c r="L1857" s="60">
        <v>4742.57</v>
      </c>
      <c r="M1857" s="56" t="s">
        <v>3108</v>
      </c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  <c r="AJ1857" s="4"/>
      <c r="AK1857" s="4"/>
      <c r="AL1857" s="4"/>
      <c r="AM1857" s="4"/>
      <c r="AN1857" s="4"/>
      <c r="AO1857" s="4"/>
      <c r="AP1857" s="4"/>
      <c r="AQ1857" s="4"/>
      <c r="AR1857" s="4"/>
      <c r="AS1857" s="4"/>
      <c r="AT1857" s="4"/>
      <c r="AU1857" s="4"/>
      <c r="AV1857" s="4"/>
      <c r="AW1857" s="4"/>
      <c r="AX1857" s="4"/>
      <c r="AY1857" s="4"/>
      <c r="AZ1857" s="4"/>
      <c r="BA1857" s="4"/>
      <c r="BB1857" s="4"/>
      <c r="BC1857" s="4"/>
      <c r="BD1857" s="4"/>
      <c r="BE1857" s="4"/>
      <c r="BF1857" s="4"/>
      <c r="BG1857" s="4"/>
      <c r="BH1857" s="4"/>
      <c r="BI1857" s="4"/>
      <c r="BJ1857" s="4"/>
      <c r="BK1857" s="4"/>
      <c r="BL1857" s="4"/>
      <c r="BM1857" s="4"/>
      <c r="BN1857" s="4"/>
      <c r="BO1857" s="4"/>
      <c r="BP1857" s="4"/>
      <c r="BQ1857" s="4"/>
      <c r="BR1857" s="4"/>
      <c r="BS1857" s="4"/>
      <c r="BT1857" s="4"/>
      <c r="BU1857" s="4"/>
      <c r="BV1857" s="4"/>
      <c r="BW1857" s="4"/>
      <c r="BX1857" s="4"/>
      <c r="BY1857" s="4"/>
      <c r="BZ1857" s="4"/>
      <c r="CA1857" s="4"/>
      <c r="CB1857" s="4"/>
      <c r="CC1857" s="4"/>
      <c r="CD1857" s="4"/>
      <c r="CE1857" s="4"/>
      <c r="CF1857" s="4"/>
    </row>
    <row r="1858" ht="15.75" customHeight="1">
      <c r="A1858" s="56">
        <v>130094.0</v>
      </c>
      <c r="B1858" s="57" t="s">
        <v>4106</v>
      </c>
      <c r="C1858" s="56" t="s">
        <v>3148</v>
      </c>
      <c r="D1858" s="56" t="s">
        <v>4107</v>
      </c>
      <c r="E1858" s="57" t="s">
        <v>4108</v>
      </c>
      <c r="F1858" s="18" t="s">
        <v>4237</v>
      </c>
      <c r="G1858" s="56" t="s">
        <v>4238</v>
      </c>
      <c r="H1858" s="58">
        <v>411010.0</v>
      </c>
      <c r="I1858" s="58">
        <v>44.0</v>
      </c>
      <c r="J1858" s="56" t="s">
        <v>4202</v>
      </c>
      <c r="K1858" s="60">
        <v>2409.28</v>
      </c>
      <c r="L1858" s="60">
        <v>4742.57</v>
      </c>
      <c r="M1858" s="56" t="s">
        <v>3108</v>
      </c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  <c r="AJ1858" s="4"/>
      <c r="AK1858" s="4"/>
      <c r="AL1858" s="4"/>
      <c r="AM1858" s="4"/>
      <c r="AN1858" s="4"/>
      <c r="AO1858" s="4"/>
      <c r="AP1858" s="4"/>
      <c r="AQ1858" s="4"/>
      <c r="AR1858" s="4"/>
      <c r="AS1858" s="4"/>
      <c r="AT1858" s="4"/>
      <c r="AU1858" s="4"/>
      <c r="AV1858" s="4"/>
      <c r="AW1858" s="4"/>
      <c r="AX1858" s="4"/>
      <c r="AY1858" s="4"/>
      <c r="AZ1858" s="4"/>
      <c r="BA1858" s="4"/>
      <c r="BB1858" s="4"/>
      <c r="BC1858" s="4"/>
      <c r="BD1858" s="4"/>
      <c r="BE1858" s="4"/>
      <c r="BF1858" s="4"/>
      <c r="BG1858" s="4"/>
      <c r="BH1858" s="4"/>
      <c r="BI1858" s="4"/>
      <c r="BJ1858" s="4"/>
      <c r="BK1858" s="4"/>
      <c r="BL1858" s="4"/>
      <c r="BM1858" s="4"/>
      <c r="BN1858" s="4"/>
      <c r="BO1858" s="4"/>
      <c r="BP1858" s="4"/>
      <c r="BQ1858" s="4"/>
      <c r="BR1858" s="4"/>
      <c r="BS1858" s="4"/>
      <c r="BT1858" s="4"/>
      <c r="BU1858" s="4"/>
      <c r="BV1858" s="4"/>
      <c r="BW1858" s="4"/>
      <c r="BX1858" s="4"/>
      <c r="BY1858" s="4"/>
      <c r="BZ1858" s="4"/>
      <c r="CA1858" s="4"/>
      <c r="CB1858" s="4"/>
      <c r="CC1858" s="4"/>
      <c r="CD1858" s="4"/>
      <c r="CE1858" s="4"/>
      <c r="CF1858" s="4"/>
    </row>
    <row r="1859" ht="15.75" customHeight="1">
      <c r="A1859" s="56">
        <v>130094.0</v>
      </c>
      <c r="B1859" s="57" t="s">
        <v>4106</v>
      </c>
      <c r="C1859" s="56" t="s">
        <v>3148</v>
      </c>
      <c r="D1859" s="56" t="s">
        <v>4107</v>
      </c>
      <c r="E1859" s="57" t="s">
        <v>4108</v>
      </c>
      <c r="F1859" s="18" t="s">
        <v>4239</v>
      </c>
      <c r="G1859" s="56" t="s">
        <v>4240</v>
      </c>
      <c r="H1859" s="58">
        <v>411010.0</v>
      </c>
      <c r="I1859" s="58">
        <v>44.0</v>
      </c>
      <c r="J1859" s="56" t="s">
        <v>4131</v>
      </c>
      <c r="K1859" s="60">
        <v>2409.28</v>
      </c>
      <c r="L1859" s="60">
        <v>4742.57</v>
      </c>
      <c r="M1859" s="56" t="s">
        <v>3108</v>
      </c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  <c r="AJ1859" s="4"/>
      <c r="AK1859" s="4"/>
      <c r="AL1859" s="4"/>
      <c r="AM1859" s="4"/>
      <c r="AN1859" s="4"/>
      <c r="AO1859" s="4"/>
      <c r="AP1859" s="4"/>
      <c r="AQ1859" s="4"/>
      <c r="AR1859" s="4"/>
      <c r="AS1859" s="4"/>
      <c r="AT1859" s="4"/>
      <c r="AU1859" s="4"/>
      <c r="AV1859" s="4"/>
      <c r="AW1859" s="4"/>
      <c r="AX1859" s="4"/>
      <c r="AY1859" s="4"/>
      <c r="AZ1859" s="4"/>
      <c r="BA1859" s="4"/>
      <c r="BB1859" s="4"/>
      <c r="BC1859" s="4"/>
      <c r="BD1859" s="4"/>
      <c r="BE1859" s="4"/>
      <c r="BF1859" s="4"/>
      <c r="BG1859" s="4"/>
      <c r="BH1859" s="4"/>
      <c r="BI1859" s="4"/>
      <c r="BJ1859" s="4"/>
      <c r="BK1859" s="4"/>
      <c r="BL1859" s="4"/>
      <c r="BM1859" s="4"/>
      <c r="BN1859" s="4"/>
      <c r="BO1859" s="4"/>
      <c r="BP1859" s="4"/>
      <c r="BQ1859" s="4"/>
      <c r="BR1859" s="4"/>
      <c r="BS1859" s="4"/>
      <c r="BT1859" s="4"/>
      <c r="BU1859" s="4"/>
      <c r="BV1859" s="4"/>
      <c r="BW1859" s="4"/>
      <c r="BX1859" s="4"/>
      <c r="BY1859" s="4"/>
      <c r="BZ1859" s="4"/>
      <c r="CA1859" s="4"/>
      <c r="CB1859" s="4"/>
      <c r="CC1859" s="4"/>
      <c r="CD1859" s="4"/>
      <c r="CE1859" s="4"/>
      <c r="CF1859" s="4"/>
    </row>
    <row r="1860" ht="15.75" customHeight="1">
      <c r="A1860" s="56">
        <v>130094.0</v>
      </c>
      <c r="B1860" s="57" t="s">
        <v>4106</v>
      </c>
      <c r="C1860" s="56" t="s">
        <v>3148</v>
      </c>
      <c r="D1860" s="56" t="s">
        <v>4107</v>
      </c>
      <c r="E1860" s="57" t="s">
        <v>4108</v>
      </c>
      <c r="F1860" s="18" t="s">
        <v>4241</v>
      </c>
      <c r="G1860" s="56" t="s">
        <v>4242</v>
      </c>
      <c r="H1860" s="58">
        <v>411010.0</v>
      </c>
      <c r="I1860" s="58">
        <v>44.0</v>
      </c>
      <c r="J1860" s="56" t="s">
        <v>4202</v>
      </c>
      <c r="K1860" s="60">
        <v>2409.28</v>
      </c>
      <c r="L1860" s="60">
        <v>4742.57</v>
      </c>
      <c r="M1860" s="56" t="s">
        <v>3158</v>
      </c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  <c r="AJ1860" s="4"/>
      <c r="AK1860" s="4"/>
      <c r="AL1860" s="4"/>
      <c r="AM1860" s="4"/>
      <c r="AN1860" s="4"/>
      <c r="AO1860" s="4"/>
      <c r="AP1860" s="4"/>
      <c r="AQ1860" s="4"/>
      <c r="AR1860" s="4"/>
      <c r="AS1860" s="4"/>
      <c r="AT1860" s="4"/>
      <c r="AU1860" s="4"/>
      <c r="AV1860" s="4"/>
      <c r="AW1860" s="4"/>
      <c r="AX1860" s="4"/>
      <c r="AY1860" s="4"/>
      <c r="AZ1860" s="4"/>
      <c r="BA1860" s="4"/>
      <c r="BB1860" s="4"/>
      <c r="BC1860" s="4"/>
      <c r="BD1860" s="4"/>
      <c r="BE1860" s="4"/>
      <c r="BF1860" s="4"/>
      <c r="BG1860" s="4"/>
      <c r="BH1860" s="4"/>
      <c r="BI1860" s="4"/>
      <c r="BJ1860" s="4"/>
      <c r="BK1860" s="4"/>
      <c r="BL1860" s="4"/>
      <c r="BM1860" s="4"/>
      <c r="BN1860" s="4"/>
      <c r="BO1860" s="4"/>
      <c r="BP1860" s="4"/>
      <c r="BQ1860" s="4"/>
      <c r="BR1860" s="4"/>
      <c r="BS1860" s="4"/>
      <c r="BT1860" s="4"/>
      <c r="BU1860" s="4"/>
      <c r="BV1860" s="4"/>
      <c r="BW1860" s="4"/>
      <c r="BX1860" s="4"/>
      <c r="BY1860" s="4"/>
      <c r="BZ1860" s="4"/>
      <c r="CA1860" s="4"/>
      <c r="CB1860" s="4"/>
      <c r="CC1860" s="4"/>
      <c r="CD1860" s="4"/>
      <c r="CE1860" s="4"/>
      <c r="CF1860" s="4"/>
    </row>
    <row r="1861" ht="15.75" customHeight="1">
      <c r="A1861" s="56">
        <v>130094.0</v>
      </c>
      <c r="B1861" s="57" t="s">
        <v>4106</v>
      </c>
      <c r="C1861" s="56" t="s">
        <v>3148</v>
      </c>
      <c r="D1861" s="56" t="s">
        <v>4107</v>
      </c>
      <c r="E1861" s="57" t="s">
        <v>4108</v>
      </c>
      <c r="F1861" s="18" t="s">
        <v>374</v>
      </c>
      <c r="G1861" s="56" t="s">
        <v>4243</v>
      </c>
      <c r="H1861" s="58">
        <v>411010.0</v>
      </c>
      <c r="I1861" s="58">
        <v>44.0</v>
      </c>
      <c r="J1861" s="56" t="s">
        <v>4202</v>
      </c>
      <c r="K1861" s="60">
        <v>2409.28</v>
      </c>
      <c r="L1861" s="60">
        <v>4742.57</v>
      </c>
      <c r="M1861" s="56" t="s">
        <v>3108</v>
      </c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  <c r="AJ1861" s="4"/>
      <c r="AK1861" s="4"/>
      <c r="AL1861" s="4"/>
      <c r="AM1861" s="4"/>
      <c r="AN1861" s="4"/>
      <c r="AO1861" s="4"/>
      <c r="AP1861" s="4"/>
      <c r="AQ1861" s="4"/>
      <c r="AR1861" s="4"/>
      <c r="AS1861" s="4"/>
      <c r="AT1861" s="4"/>
      <c r="AU1861" s="4"/>
      <c r="AV1861" s="4"/>
      <c r="AW1861" s="4"/>
      <c r="AX1861" s="4"/>
      <c r="AY1861" s="4"/>
      <c r="AZ1861" s="4"/>
      <c r="BA1861" s="4"/>
      <c r="BB1861" s="4"/>
      <c r="BC1861" s="4"/>
      <c r="BD1861" s="4"/>
      <c r="BE1861" s="4"/>
      <c r="BF1861" s="4"/>
      <c r="BG1861" s="4"/>
      <c r="BH1861" s="4"/>
      <c r="BI1861" s="4"/>
      <c r="BJ1861" s="4"/>
      <c r="BK1861" s="4"/>
      <c r="BL1861" s="4"/>
      <c r="BM1861" s="4"/>
      <c r="BN1861" s="4"/>
      <c r="BO1861" s="4"/>
      <c r="BP1861" s="4"/>
      <c r="BQ1861" s="4"/>
      <c r="BR1861" s="4"/>
      <c r="BS1861" s="4"/>
      <c r="BT1861" s="4"/>
      <c r="BU1861" s="4"/>
      <c r="BV1861" s="4"/>
      <c r="BW1861" s="4"/>
      <c r="BX1861" s="4"/>
      <c r="BY1861" s="4"/>
      <c r="BZ1861" s="4"/>
      <c r="CA1861" s="4"/>
      <c r="CB1861" s="4"/>
      <c r="CC1861" s="4"/>
      <c r="CD1861" s="4"/>
      <c r="CE1861" s="4"/>
      <c r="CF1861" s="4"/>
    </row>
    <row r="1862" ht="15.75" customHeight="1">
      <c r="A1862" s="56">
        <v>130094.0</v>
      </c>
      <c r="B1862" s="57" t="s">
        <v>4106</v>
      </c>
      <c r="C1862" s="56" t="s">
        <v>3148</v>
      </c>
      <c r="D1862" s="56" t="s">
        <v>4107</v>
      </c>
      <c r="E1862" s="57" t="s">
        <v>4108</v>
      </c>
      <c r="F1862" s="18" t="s">
        <v>4244</v>
      </c>
      <c r="G1862" s="56" t="s">
        <v>4245</v>
      </c>
      <c r="H1862" s="58">
        <v>411010.0</v>
      </c>
      <c r="I1862" s="58">
        <v>44.0</v>
      </c>
      <c r="J1862" s="56" t="s">
        <v>4202</v>
      </c>
      <c r="K1862" s="60">
        <v>2409.28</v>
      </c>
      <c r="L1862" s="60">
        <v>4742.57</v>
      </c>
      <c r="M1862" s="56" t="s">
        <v>3108</v>
      </c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  <c r="AJ1862" s="4"/>
      <c r="AK1862" s="4"/>
      <c r="AL1862" s="4"/>
      <c r="AM1862" s="4"/>
      <c r="AN1862" s="4"/>
      <c r="AO1862" s="4"/>
      <c r="AP1862" s="4"/>
      <c r="AQ1862" s="4"/>
      <c r="AR1862" s="4"/>
      <c r="AS1862" s="4"/>
      <c r="AT1862" s="4"/>
      <c r="AU1862" s="4"/>
      <c r="AV1862" s="4"/>
      <c r="AW1862" s="4"/>
      <c r="AX1862" s="4"/>
      <c r="AY1862" s="4"/>
      <c r="AZ1862" s="4"/>
      <c r="BA1862" s="4"/>
      <c r="BB1862" s="4"/>
      <c r="BC1862" s="4"/>
      <c r="BD1862" s="4"/>
      <c r="BE1862" s="4"/>
      <c r="BF1862" s="4"/>
      <c r="BG1862" s="4"/>
      <c r="BH1862" s="4"/>
      <c r="BI1862" s="4"/>
      <c r="BJ1862" s="4"/>
      <c r="BK1862" s="4"/>
      <c r="BL1862" s="4"/>
      <c r="BM1862" s="4"/>
      <c r="BN1862" s="4"/>
      <c r="BO1862" s="4"/>
      <c r="BP1862" s="4"/>
      <c r="BQ1862" s="4"/>
      <c r="BR1862" s="4"/>
      <c r="BS1862" s="4"/>
      <c r="BT1862" s="4"/>
      <c r="BU1862" s="4"/>
      <c r="BV1862" s="4"/>
      <c r="BW1862" s="4"/>
      <c r="BX1862" s="4"/>
      <c r="BY1862" s="4"/>
      <c r="BZ1862" s="4"/>
      <c r="CA1862" s="4"/>
      <c r="CB1862" s="4"/>
      <c r="CC1862" s="4"/>
      <c r="CD1862" s="4"/>
      <c r="CE1862" s="4"/>
      <c r="CF1862" s="4"/>
    </row>
    <row r="1863" ht="15.75" customHeight="1">
      <c r="A1863" s="56">
        <v>130094.0</v>
      </c>
      <c r="B1863" s="57" t="s">
        <v>4106</v>
      </c>
      <c r="C1863" s="56" t="s">
        <v>3148</v>
      </c>
      <c r="D1863" s="56" t="s">
        <v>4107</v>
      </c>
      <c r="E1863" s="57" t="s">
        <v>4108</v>
      </c>
      <c r="F1863" s="18" t="s">
        <v>4246</v>
      </c>
      <c r="G1863" s="56" t="s">
        <v>4247</v>
      </c>
      <c r="H1863" s="58">
        <v>411010.0</v>
      </c>
      <c r="I1863" s="58">
        <v>44.0</v>
      </c>
      <c r="J1863" s="56" t="s">
        <v>4202</v>
      </c>
      <c r="K1863" s="60">
        <v>2409.28</v>
      </c>
      <c r="L1863" s="60">
        <v>4742.57</v>
      </c>
      <c r="M1863" s="56" t="s">
        <v>3108</v>
      </c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  <c r="AJ1863" s="4"/>
      <c r="AK1863" s="4"/>
      <c r="AL1863" s="4"/>
      <c r="AM1863" s="4"/>
      <c r="AN1863" s="4"/>
      <c r="AO1863" s="4"/>
      <c r="AP1863" s="4"/>
      <c r="AQ1863" s="4"/>
      <c r="AR1863" s="4"/>
      <c r="AS1863" s="4"/>
      <c r="AT1863" s="4"/>
      <c r="AU1863" s="4"/>
      <c r="AV1863" s="4"/>
      <c r="AW1863" s="4"/>
      <c r="AX1863" s="4"/>
      <c r="AY1863" s="4"/>
      <c r="AZ1863" s="4"/>
      <c r="BA1863" s="4"/>
      <c r="BB1863" s="4"/>
      <c r="BC1863" s="4"/>
      <c r="BD1863" s="4"/>
      <c r="BE1863" s="4"/>
      <c r="BF1863" s="4"/>
      <c r="BG1863" s="4"/>
      <c r="BH1863" s="4"/>
      <c r="BI1863" s="4"/>
      <c r="BJ1863" s="4"/>
      <c r="BK1863" s="4"/>
      <c r="BL1863" s="4"/>
      <c r="BM1863" s="4"/>
      <c r="BN1863" s="4"/>
      <c r="BO1863" s="4"/>
      <c r="BP1863" s="4"/>
      <c r="BQ1863" s="4"/>
      <c r="BR1863" s="4"/>
      <c r="BS1863" s="4"/>
      <c r="BT1863" s="4"/>
      <c r="BU1863" s="4"/>
      <c r="BV1863" s="4"/>
      <c r="BW1863" s="4"/>
      <c r="BX1863" s="4"/>
      <c r="BY1863" s="4"/>
      <c r="BZ1863" s="4"/>
      <c r="CA1863" s="4"/>
      <c r="CB1863" s="4"/>
      <c r="CC1863" s="4"/>
      <c r="CD1863" s="4"/>
      <c r="CE1863" s="4"/>
      <c r="CF1863" s="4"/>
    </row>
    <row r="1864" ht="15.75" customHeight="1">
      <c r="A1864" s="56">
        <v>130094.0</v>
      </c>
      <c r="B1864" s="57" t="s">
        <v>4106</v>
      </c>
      <c r="C1864" s="56" t="s">
        <v>3148</v>
      </c>
      <c r="D1864" s="56" t="s">
        <v>4107</v>
      </c>
      <c r="E1864" s="57" t="s">
        <v>4108</v>
      </c>
      <c r="F1864" s="18" t="s">
        <v>4248</v>
      </c>
      <c r="G1864" s="56" t="s">
        <v>4249</v>
      </c>
      <c r="H1864" s="58">
        <v>411010.0</v>
      </c>
      <c r="I1864" s="58">
        <v>44.0</v>
      </c>
      <c r="J1864" s="56" t="s">
        <v>4202</v>
      </c>
      <c r="K1864" s="60">
        <v>2409.28</v>
      </c>
      <c r="L1864" s="60">
        <v>4742.57</v>
      </c>
      <c r="M1864" s="56" t="s">
        <v>3108</v>
      </c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  <c r="AJ1864" s="4"/>
      <c r="AK1864" s="4"/>
      <c r="AL1864" s="4"/>
      <c r="AM1864" s="4"/>
      <c r="AN1864" s="4"/>
      <c r="AO1864" s="4"/>
      <c r="AP1864" s="4"/>
      <c r="AQ1864" s="4"/>
      <c r="AR1864" s="4"/>
      <c r="AS1864" s="4"/>
      <c r="AT1864" s="4"/>
      <c r="AU1864" s="4"/>
      <c r="AV1864" s="4"/>
      <c r="AW1864" s="4"/>
      <c r="AX1864" s="4"/>
      <c r="AY1864" s="4"/>
      <c r="AZ1864" s="4"/>
      <c r="BA1864" s="4"/>
      <c r="BB1864" s="4"/>
      <c r="BC1864" s="4"/>
      <c r="BD1864" s="4"/>
      <c r="BE1864" s="4"/>
      <c r="BF1864" s="4"/>
      <c r="BG1864" s="4"/>
      <c r="BH1864" s="4"/>
      <c r="BI1864" s="4"/>
      <c r="BJ1864" s="4"/>
      <c r="BK1864" s="4"/>
      <c r="BL1864" s="4"/>
      <c r="BM1864" s="4"/>
      <c r="BN1864" s="4"/>
      <c r="BO1864" s="4"/>
      <c r="BP1864" s="4"/>
      <c r="BQ1864" s="4"/>
      <c r="BR1864" s="4"/>
      <c r="BS1864" s="4"/>
      <c r="BT1864" s="4"/>
      <c r="BU1864" s="4"/>
      <c r="BV1864" s="4"/>
      <c r="BW1864" s="4"/>
      <c r="BX1864" s="4"/>
      <c r="BY1864" s="4"/>
      <c r="BZ1864" s="4"/>
      <c r="CA1864" s="4"/>
      <c r="CB1864" s="4"/>
      <c r="CC1864" s="4"/>
      <c r="CD1864" s="4"/>
      <c r="CE1864" s="4"/>
      <c r="CF1864" s="4"/>
    </row>
    <row r="1865" ht="15.75" customHeight="1">
      <c r="A1865" s="56">
        <v>130094.0</v>
      </c>
      <c r="B1865" s="57" t="s">
        <v>4106</v>
      </c>
      <c r="C1865" s="56" t="s">
        <v>3148</v>
      </c>
      <c r="D1865" s="56" t="s">
        <v>4107</v>
      </c>
      <c r="E1865" s="57" t="s">
        <v>4108</v>
      </c>
      <c r="F1865" s="18" t="s">
        <v>4250</v>
      </c>
      <c r="G1865" s="56" t="s">
        <v>4251</v>
      </c>
      <c r="H1865" s="58">
        <v>411010.0</v>
      </c>
      <c r="I1865" s="58">
        <v>44.0</v>
      </c>
      <c r="J1865" s="56" t="s">
        <v>4202</v>
      </c>
      <c r="K1865" s="60">
        <v>2409.28</v>
      </c>
      <c r="L1865" s="60">
        <v>4742.57</v>
      </c>
      <c r="M1865" s="56" t="s">
        <v>3158</v>
      </c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  <c r="AJ1865" s="4"/>
      <c r="AK1865" s="4"/>
      <c r="AL1865" s="4"/>
      <c r="AM1865" s="4"/>
      <c r="AN1865" s="4"/>
      <c r="AO1865" s="4"/>
      <c r="AP1865" s="4"/>
      <c r="AQ1865" s="4"/>
      <c r="AR1865" s="4"/>
      <c r="AS1865" s="4"/>
      <c r="AT1865" s="4"/>
      <c r="AU1865" s="4"/>
      <c r="AV1865" s="4"/>
      <c r="AW1865" s="4"/>
      <c r="AX1865" s="4"/>
      <c r="AY1865" s="4"/>
      <c r="AZ1865" s="4"/>
      <c r="BA1865" s="4"/>
      <c r="BB1865" s="4"/>
      <c r="BC1865" s="4"/>
      <c r="BD1865" s="4"/>
      <c r="BE1865" s="4"/>
      <c r="BF1865" s="4"/>
      <c r="BG1865" s="4"/>
      <c r="BH1865" s="4"/>
      <c r="BI1865" s="4"/>
      <c r="BJ1865" s="4"/>
      <c r="BK1865" s="4"/>
      <c r="BL1865" s="4"/>
      <c r="BM1865" s="4"/>
      <c r="BN1865" s="4"/>
      <c r="BO1865" s="4"/>
      <c r="BP1865" s="4"/>
      <c r="BQ1865" s="4"/>
      <c r="BR1865" s="4"/>
      <c r="BS1865" s="4"/>
      <c r="BT1865" s="4"/>
      <c r="BU1865" s="4"/>
      <c r="BV1865" s="4"/>
      <c r="BW1865" s="4"/>
      <c r="BX1865" s="4"/>
      <c r="BY1865" s="4"/>
      <c r="BZ1865" s="4"/>
      <c r="CA1865" s="4"/>
      <c r="CB1865" s="4"/>
      <c r="CC1865" s="4"/>
      <c r="CD1865" s="4"/>
      <c r="CE1865" s="4"/>
      <c r="CF1865" s="4"/>
    </row>
    <row r="1866" ht="15.75" customHeight="1">
      <c r="A1866" s="56">
        <v>130094.0</v>
      </c>
      <c r="B1866" s="57" t="s">
        <v>4106</v>
      </c>
      <c r="C1866" s="56" t="s">
        <v>3148</v>
      </c>
      <c r="D1866" s="56" t="s">
        <v>4107</v>
      </c>
      <c r="E1866" s="57" t="s">
        <v>4108</v>
      </c>
      <c r="F1866" s="18" t="s">
        <v>4252</v>
      </c>
      <c r="G1866" s="56" t="s">
        <v>4253</v>
      </c>
      <c r="H1866" s="58">
        <v>411010.0</v>
      </c>
      <c r="I1866" s="58">
        <v>44.0</v>
      </c>
      <c r="J1866" s="56" t="s">
        <v>4202</v>
      </c>
      <c r="K1866" s="60">
        <v>2409.28</v>
      </c>
      <c r="L1866" s="60">
        <v>4742.57</v>
      </c>
      <c r="M1866" s="56" t="s">
        <v>3108</v>
      </c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  <c r="AJ1866" s="4"/>
      <c r="AK1866" s="4"/>
      <c r="AL1866" s="4"/>
      <c r="AM1866" s="4"/>
      <c r="AN1866" s="4"/>
      <c r="AO1866" s="4"/>
      <c r="AP1866" s="4"/>
      <c r="AQ1866" s="4"/>
      <c r="AR1866" s="4"/>
      <c r="AS1866" s="4"/>
      <c r="AT1866" s="4"/>
      <c r="AU1866" s="4"/>
      <c r="AV1866" s="4"/>
      <c r="AW1866" s="4"/>
      <c r="AX1866" s="4"/>
      <c r="AY1866" s="4"/>
      <c r="AZ1866" s="4"/>
      <c r="BA1866" s="4"/>
      <c r="BB1866" s="4"/>
      <c r="BC1866" s="4"/>
      <c r="BD1866" s="4"/>
      <c r="BE1866" s="4"/>
      <c r="BF1866" s="4"/>
      <c r="BG1866" s="4"/>
      <c r="BH1866" s="4"/>
      <c r="BI1866" s="4"/>
      <c r="BJ1866" s="4"/>
      <c r="BK1866" s="4"/>
      <c r="BL1866" s="4"/>
      <c r="BM1866" s="4"/>
      <c r="BN1866" s="4"/>
      <c r="BO1866" s="4"/>
      <c r="BP1866" s="4"/>
      <c r="BQ1866" s="4"/>
      <c r="BR1866" s="4"/>
      <c r="BS1866" s="4"/>
      <c r="BT1866" s="4"/>
      <c r="BU1866" s="4"/>
      <c r="BV1866" s="4"/>
      <c r="BW1866" s="4"/>
      <c r="BX1866" s="4"/>
      <c r="BY1866" s="4"/>
      <c r="BZ1866" s="4"/>
      <c r="CA1866" s="4"/>
      <c r="CB1866" s="4"/>
      <c r="CC1866" s="4"/>
      <c r="CD1866" s="4"/>
      <c r="CE1866" s="4"/>
      <c r="CF1866" s="4"/>
    </row>
    <row r="1867" ht="15.75" customHeight="1">
      <c r="A1867" s="56">
        <v>130024.0</v>
      </c>
      <c r="B1867" s="57" t="s">
        <v>4254</v>
      </c>
      <c r="C1867" s="56" t="s">
        <v>3325</v>
      </c>
      <c r="D1867" s="56" t="s">
        <v>3515</v>
      </c>
      <c r="E1867" s="57" t="s">
        <v>3516</v>
      </c>
      <c r="F1867" s="18" t="s">
        <v>4255</v>
      </c>
      <c r="G1867" s="56" t="s">
        <v>4256</v>
      </c>
      <c r="H1867" s="58">
        <v>411005.0</v>
      </c>
      <c r="I1867" s="58">
        <v>44.0</v>
      </c>
      <c r="J1867" s="56" t="s">
        <v>4257</v>
      </c>
      <c r="K1867" s="60">
        <v>1263.25</v>
      </c>
      <c r="L1867" s="60">
        <v>2970.73</v>
      </c>
      <c r="M1867" s="56" t="s">
        <v>3108</v>
      </c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  <c r="AV1867" s="4"/>
      <c r="AW1867" s="4"/>
      <c r="AX1867" s="4"/>
      <c r="AY1867" s="4"/>
      <c r="AZ1867" s="4"/>
      <c r="BA1867" s="4"/>
      <c r="BB1867" s="4"/>
      <c r="BC1867" s="4"/>
      <c r="BD1867" s="4"/>
      <c r="BE1867" s="4"/>
      <c r="BF1867" s="4"/>
      <c r="BG1867" s="4"/>
      <c r="BH1867" s="4"/>
      <c r="BI1867" s="4"/>
      <c r="BJ1867" s="4"/>
      <c r="BK1867" s="4"/>
      <c r="BL1867" s="4"/>
      <c r="BM1867" s="4"/>
      <c r="BN1867" s="4"/>
      <c r="BO1867" s="4"/>
      <c r="BP1867" s="4"/>
      <c r="BQ1867" s="4"/>
      <c r="BR1867" s="4"/>
      <c r="BS1867" s="4"/>
      <c r="BT1867" s="4"/>
      <c r="BU1867" s="4"/>
      <c r="BV1867" s="4"/>
      <c r="BW1867" s="4"/>
      <c r="BX1867" s="4"/>
      <c r="BY1867" s="4"/>
      <c r="BZ1867" s="4"/>
      <c r="CA1867" s="4"/>
      <c r="CB1867" s="4"/>
      <c r="CC1867" s="4"/>
      <c r="CD1867" s="4"/>
      <c r="CE1867" s="4"/>
      <c r="CF1867" s="4"/>
    </row>
    <row r="1868" ht="15.75" customHeight="1">
      <c r="A1868" s="56">
        <v>130024.0</v>
      </c>
      <c r="B1868" s="57" t="s">
        <v>4254</v>
      </c>
      <c r="C1868" s="56" t="s">
        <v>3325</v>
      </c>
      <c r="D1868" s="56" t="s">
        <v>3515</v>
      </c>
      <c r="E1868" s="57" t="s">
        <v>3516</v>
      </c>
      <c r="F1868" s="18" t="s">
        <v>4258</v>
      </c>
      <c r="G1868" s="56" t="s">
        <v>4259</v>
      </c>
      <c r="H1868" s="58">
        <v>411005.0</v>
      </c>
      <c r="I1868" s="58">
        <v>44.0</v>
      </c>
      <c r="J1868" s="56" t="s">
        <v>4260</v>
      </c>
      <c r="K1868" s="60">
        <v>1263.25</v>
      </c>
      <c r="L1868" s="60">
        <v>2970.73</v>
      </c>
      <c r="M1868" s="56" t="s">
        <v>3108</v>
      </c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  <c r="AV1868" s="4"/>
      <c r="AW1868" s="4"/>
      <c r="AX1868" s="4"/>
      <c r="AY1868" s="4"/>
      <c r="AZ1868" s="4"/>
      <c r="BA1868" s="4"/>
      <c r="BB1868" s="4"/>
      <c r="BC1868" s="4"/>
      <c r="BD1868" s="4"/>
      <c r="BE1868" s="4"/>
      <c r="BF1868" s="4"/>
      <c r="BG1868" s="4"/>
      <c r="BH1868" s="4"/>
      <c r="BI1868" s="4"/>
      <c r="BJ1868" s="4"/>
      <c r="BK1868" s="4"/>
      <c r="BL1868" s="4"/>
      <c r="BM1868" s="4"/>
      <c r="BN1868" s="4"/>
      <c r="BO1868" s="4"/>
      <c r="BP1868" s="4"/>
      <c r="BQ1868" s="4"/>
      <c r="BR1868" s="4"/>
      <c r="BS1868" s="4"/>
      <c r="BT1868" s="4"/>
      <c r="BU1868" s="4"/>
      <c r="BV1868" s="4"/>
      <c r="BW1868" s="4"/>
      <c r="BX1868" s="4"/>
      <c r="BY1868" s="4"/>
      <c r="BZ1868" s="4"/>
      <c r="CA1868" s="4"/>
      <c r="CB1868" s="4"/>
      <c r="CC1868" s="4"/>
      <c r="CD1868" s="4"/>
      <c r="CE1868" s="4"/>
      <c r="CF1868" s="4"/>
    </row>
    <row r="1869" ht="15.75" customHeight="1">
      <c r="A1869" s="56">
        <v>130024.0</v>
      </c>
      <c r="B1869" s="57" t="s">
        <v>4254</v>
      </c>
      <c r="C1869" s="56" t="s">
        <v>3325</v>
      </c>
      <c r="D1869" s="56" t="s">
        <v>3515</v>
      </c>
      <c r="E1869" s="57" t="s">
        <v>3516</v>
      </c>
      <c r="F1869" s="18" t="s">
        <v>4261</v>
      </c>
      <c r="G1869" s="56" t="s">
        <v>4262</v>
      </c>
      <c r="H1869" s="58">
        <v>411005.0</v>
      </c>
      <c r="I1869" s="58">
        <v>44.0</v>
      </c>
      <c r="J1869" s="56" t="s">
        <v>4263</v>
      </c>
      <c r="K1869" s="60">
        <v>1263.25</v>
      </c>
      <c r="L1869" s="60">
        <v>2970.73</v>
      </c>
      <c r="M1869" s="56" t="s">
        <v>3108</v>
      </c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  <c r="AV1869" s="4"/>
      <c r="AW1869" s="4"/>
      <c r="AX1869" s="4"/>
      <c r="AY1869" s="4"/>
      <c r="AZ1869" s="4"/>
      <c r="BA1869" s="4"/>
      <c r="BB1869" s="4"/>
      <c r="BC1869" s="4"/>
      <c r="BD1869" s="4"/>
      <c r="BE1869" s="4"/>
      <c r="BF1869" s="4"/>
      <c r="BG1869" s="4"/>
      <c r="BH1869" s="4"/>
      <c r="BI1869" s="4"/>
      <c r="BJ1869" s="4"/>
      <c r="BK1869" s="4"/>
      <c r="BL1869" s="4"/>
      <c r="BM1869" s="4"/>
      <c r="BN1869" s="4"/>
      <c r="BO1869" s="4"/>
      <c r="BP1869" s="4"/>
      <c r="BQ1869" s="4"/>
      <c r="BR1869" s="4"/>
      <c r="BS1869" s="4"/>
      <c r="BT1869" s="4"/>
      <c r="BU1869" s="4"/>
      <c r="BV1869" s="4"/>
      <c r="BW1869" s="4"/>
      <c r="BX1869" s="4"/>
      <c r="BY1869" s="4"/>
      <c r="BZ1869" s="4"/>
      <c r="CA1869" s="4"/>
      <c r="CB1869" s="4"/>
      <c r="CC1869" s="4"/>
      <c r="CD1869" s="4"/>
      <c r="CE1869" s="4"/>
      <c r="CF1869" s="4"/>
    </row>
    <row r="1870" ht="15.75" customHeight="1">
      <c r="A1870" s="56">
        <v>130024.0</v>
      </c>
      <c r="B1870" s="57" t="s">
        <v>4254</v>
      </c>
      <c r="C1870" s="56" t="s">
        <v>3325</v>
      </c>
      <c r="D1870" s="56" t="s">
        <v>3515</v>
      </c>
      <c r="E1870" s="57" t="s">
        <v>3516</v>
      </c>
      <c r="F1870" s="18" t="s">
        <v>4264</v>
      </c>
      <c r="G1870" s="56" t="s">
        <v>4265</v>
      </c>
      <c r="H1870" s="58">
        <v>411005.0</v>
      </c>
      <c r="I1870" s="58">
        <v>44.0</v>
      </c>
      <c r="J1870" s="56" t="s">
        <v>4266</v>
      </c>
      <c r="K1870" s="60">
        <v>1263.25</v>
      </c>
      <c r="L1870" s="60">
        <v>2970.73</v>
      </c>
      <c r="M1870" s="56" t="s">
        <v>3108</v>
      </c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  <c r="AV1870" s="4"/>
      <c r="AW1870" s="4"/>
      <c r="AX1870" s="4"/>
      <c r="AY1870" s="4"/>
      <c r="AZ1870" s="4"/>
      <c r="BA1870" s="4"/>
      <c r="BB1870" s="4"/>
      <c r="BC1870" s="4"/>
      <c r="BD1870" s="4"/>
      <c r="BE1870" s="4"/>
      <c r="BF1870" s="4"/>
      <c r="BG1870" s="4"/>
      <c r="BH1870" s="4"/>
      <c r="BI1870" s="4"/>
      <c r="BJ1870" s="4"/>
      <c r="BK1870" s="4"/>
      <c r="BL1870" s="4"/>
      <c r="BM1870" s="4"/>
      <c r="BN1870" s="4"/>
      <c r="BO1870" s="4"/>
      <c r="BP1870" s="4"/>
      <c r="BQ1870" s="4"/>
      <c r="BR1870" s="4"/>
      <c r="BS1870" s="4"/>
      <c r="BT1870" s="4"/>
      <c r="BU1870" s="4"/>
      <c r="BV1870" s="4"/>
      <c r="BW1870" s="4"/>
      <c r="BX1870" s="4"/>
      <c r="BY1870" s="4"/>
      <c r="BZ1870" s="4"/>
      <c r="CA1870" s="4"/>
      <c r="CB1870" s="4"/>
      <c r="CC1870" s="4"/>
      <c r="CD1870" s="4"/>
      <c r="CE1870" s="4"/>
      <c r="CF1870" s="4"/>
    </row>
    <row r="1871" ht="15.75" customHeight="1">
      <c r="A1871" s="56">
        <v>130024.0</v>
      </c>
      <c r="B1871" s="57" t="s">
        <v>4254</v>
      </c>
      <c r="C1871" s="56" t="s">
        <v>3325</v>
      </c>
      <c r="D1871" s="56" t="s">
        <v>3515</v>
      </c>
      <c r="E1871" s="57" t="s">
        <v>3516</v>
      </c>
      <c r="F1871" s="18" t="s">
        <v>4267</v>
      </c>
      <c r="G1871" s="56" t="s">
        <v>4268</v>
      </c>
      <c r="H1871" s="58">
        <v>411005.0</v>
      </c>
      <c r="I1871" s="58">
        <v>44.0</v>
      </c>
      <c r="J1871" s="56" t="s">
        <v>4260</v>
      </c>
      <c r="K1871" s="60">
        <v>1263.25</v>
      </c>
      <c r="L1871" s="60">
        <v>2970.73</v>
      </c>
      <c r="M1871" s="56" t="s">
        <v>3108</v>
      </c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  <c r="AV1871" s="4"/>
      <c r="AW1871" s="4"/>
      <c r="AX1871" s="4"/>
      <c r="AY1871" s="4"/>
      <c r="AZ1871" s="4"/>
      <c r="BA1871" s="4"/>
      <c r="BB1871" s="4"/>
      <c r="BC1871" s="4"/>
      <c r="BD1871" s="4"/>
      <c r="BE1871" s="4"/>
      <c r="BF1871" s="4"/>
      <c r="BG1871" s="4"/>
      <c r="BH1871" s="4"/>
      <c r="BI1871" s="4"/>
      <c r="BJ1871" s="4"/>
      <c r="BK1871" s="4"/>
      <c r="BL1871" s="4"/>
      <c r="BM1871" s="4"/>
      <c r="BN1871" s="4"/>
      <c r="BO1871" s="4"/>
      <c r="BP1871" s="4"/>
      <c r="BQ1871" s="4"/>
      <c r="BR1871" s="4"/>
      <c r="BS1871" s="4"/>
      <c r="BT1871" s="4"/>
      <c r="BU1871" s="4"/>
      <c r="BV1871" s="4"/>
      <c r="BW1871" s="4"/>
      <c r="BX1871" s="4"/>
      <c r="BY1871" s="4"/>
      <c r="BZ1871" s="4"/>
      <c r="CA1871" s="4"/>
      <c r="CB1871" s="4"/>
      <c r="CC1871" s="4"/>
      <c r="CD1871" s="4"/>
      <c r="CE1871" s="4"/>
      <c r="CF1871" s="4"/>
    </row>
    <row r="1872" ht="15.75" customHeight="1">
      <c r="A1872" s="56">
        <v>130024.0</v>
      </c>
      <c r="B1872" s="57" t="s">
        <v>4254</v>
      </c>
      <c r="C1872" s="56" t="s">
        <v>3325</v>
      </c>
      <c r="D1872" s="56" t="s">
        <v>3515</v>
      </c>
      <c r="E1872" s="57" t="s">
        <v>3516</v>
      </c>
      <c r="F1872" s="18" t="s">
        <v>4269</v>
      </c>
      <c r="G1872" s="56" t="s">
        <v>4270</v>
      </c>
      <c r="H1872" s="58">
        <v>411005.0</v>
      </c>
      <c r="I1872" s="58">
        <v>44.0</v>
      </c>
      <c r="J1872" s="56" t="s">
        <v>4257</v>
      </c>
      <c r="K1872" s="60">
        <v>1263.25</v>
      </c>
      <c r="L1872" s="60">
        <v>2970.73</v>
      </c>
      <c r="M1872" s="56" t="s">
        <v>3158</v>
      </c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  <c r="AV1872" s="4"/>
      <c r="AW1872" s="4"/>
      <c r="AX1872" s="4"/>
      <c r="AY1872" s="4"/>
      <c r="AZ1872" s="4"/>
      <c r="BA1872" s="4"/>
      <c r="BB1872" s="4"/>
      <c r="BC1872" s="4"/>
      <c r="BD1872" s="4"/>
      <c r="BE1872" s="4"/>
      <c r="BF1872" s="4"/>
      <c r="BG1872" s="4"/>
      <c r="BH1872" s="4"/>
      <c r="BI1872" s="4"/>
      <c r="BJ1872" s="4"/>
      <c r="BK1872" s="4"/>
      <c r="BL1872" s="4"/>
      <c r="BM1872" s="4"/>
      <c r="BN1872" s="4"/>
      <c r="BO1872" s="4"/>
      <c r="BP1872" s="4"/>
      <c r="BQ1872" s="4"/>
      <c r="BR1872" s="4"/>
      <c r="BS1872" s="4"/>
      <c r="BT1872" s="4"/>
      <c r="BU1872" s="4"/>
      <c r="BV1872" s="4"/>
      <c r="BW1872" s="4"/>
      <c r="BX1872" s="4"/>
      <c r="BY1872" s="4"/>
      <c r="BZ1872" s="4"/>
      <c r="CA1872" s="4"/>
      <c r="CB1872" s="4"/>
      <c r="CC1872" s="4"/>
      <c r="CD1872" s="4"/>
      <c r="CE1872" s="4"/>
      <c r="CF1872" s="4"/>
    </row>
    <row r="1873" ht="15.75" customHeight="1">
      <c r="A1873" s="56">
        <v>130024.0</v>
      </c>
      <c r="B1873" s="57" t="s">
        <v>4254</v>
      </c>
      <c r="C1873" s="56" t="s">
        <v>3325</v>
      </c>
      <c r="D1873" s="56" t="s">
        <v>3515</v>
      </c>
      <c r="E1873" s="57" t="s">
        <v>3516</v>
      </c>
      <c r="F1873" s="18" t="s">
        <v>4271</v>
      </c>
      <c r="G1873" s="56" t="s">
        <v>4272</v>
      </c>
      <c r="H1873" s="58">
        <v>411005.0</v>
      </c>
      <c r="I1873" s="58">
        <v>44.0</v>
      </c>
      <c r="J1873" s="56" t="s">
        <v>4273</v>
      </c>
      <c r="K1873" s="60">
        <v>1263.25</v>
      </c>
      <c r="L1873" s="60">
        <v>2970.73</v>
      </c>
      <c r="M1873" s="56" t="s">
        <v>3108</v>
      </c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  <c r="AV1873" s="4"/>
      <c r="AW1873" s="4"/>
      <c r="AX1873" s="4"/>
      <c r="AY1873" s="4"/>
      <c r="AZ1873" s="4"/>
      <c r="BA1873" s="4"/>
      <c r="BB1873" s="4"/>
      <c r="BC1873" s="4"/>
      <c r="BD1873" s="4"/>
      <c r="BE1873" s="4"/>
      <c r="BF1873" s="4"/>
      <c r="BG1873" s="4"/>
      <c r="BH1873" s="4"/>
      <c r="BI1873" s="4"/>
      <c r="BJ1873" s="4"/>
      <c r="BK1873" s="4"/>
      <c r="BL1873" s="4"/>
      <c r="BM1873" s="4"/>
      <c r="BN1873" s="4"/>
      <c r="BO1873" s="4"/>
      <c r="BP1873" s="4"/>
      <c r="BQ1873" s="4"/>
      <c r="BR1873" s="4"/>
      <c r="BS1873" s="4"/>
      <c r="BT1873" s="4"/>
      <c r="BU1873" s="4"/>
      <c r="BV1873" s="4"/>
      <c r="BW1873" s="4"/>
      <c r="BX1873" s="4"/>
      <c r="BY1873" s="4"/>
      <c r="BZ1873" s="4"/>
      <c r="CA1873" s="4"/>
      <c r="CB1873" s="4"/>
      <c r="CC1873" s="4"/>
      <c r="CD1873" s="4"/>
      <c r="CE1873" s="4"/>
      <c r="CF1873" s="4"/>
    </row>
    <row r="1874" ht="15.75" customHeight="1">
      <c r="A1874" s="56">
        <v>130024.0</v>
      </c>
      <c r="B1874" s="57" t="s">
        <v>4254</v>
      </c>
      <c r="C1874" s="56" t="s">
        <v>3325</v>
      </c>
      <c r="D1874" s="56" t="s">
        <v>3515</v>
      </c>
      <c r="E1874" s="57" t="s">
        <v>3516</v>
      </c>
      <c r="F1874" s="18" t="s">
        <v>4274</v>
      </c>
      <c r="G1874" s="56" t="s">
        <v>4275</v>
      </c>
      <c r="H1874" s="58">
        <v>411005.0</v>
      </c>
      <c r="I1874" s="58">
        <v>44.0</v>
      </c>
      <c r="J1874" s="56" t="s">
        <v>4276</v>
      </c>
      <c r="K1874" s="60">
        <v>1263.25</v>
      </c>
      <c r="L1874" s="60">
        <v>2970.73</v>
      </c>
      <c r="M1874" s="56" t="s">
        <v>3108</v>
      </c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  <c r="AV1874" s="4"/>
      <c r="AW1874" s="4"/>
      <c r="AX1874" s="4"/>
      <c r="AY1874" s="4"/>
      <c r="AZ1874" s="4"/>
      <c r="BA1874" s="4"/>
      <c r="BB1874" s="4"/>
      <c r="BC1874" s="4"/>
      <c r="BD1874" s="4"/>
      <c r="BE1874" s="4"/>
      <c r="BF1874" s="4"/>
      <c r="BG1874" s="4"/>
      <c r="BH1874" s="4"/>
      <c r="BI1874" s="4"/>
      <c r="BJ1874" s="4"/>
      <c r="BK1874" s="4"/>
      <c r="BL1874" s="4"/>
      <c r="BM1874" s="4"/>
      <c r="BN1874" s="4"/>
      <c r="BO1874" s="4"/>
      <c r="BP1874" s="4"/>
      <c r="BQ1874" s="4"/>
      <c r="BR1874" s="4"/>
      <c r="BS1874" s="4"/>
      <c r="BT1874" s="4"/>
      <c r="BU1874" s="4"/>
      <c r="BV1874" s="4"/>
      <c r="BW1874" s="4"/>
      <c r="BX1874" s="4"/>
      <c r="BY1874" s="4"/>
      <c r="BZ1874" s="4"/>
      <c r="CA1874" s="4"/>
      <c r="CB1874" s="4"/>
      <c r="CC1874" s="4"/>
      <c r="CD1874" s="4"/>
      <c r="CE1874" s="4"/>
      <c r="CF1874" s="4"/>
    </row>
    <row r="1875" ht="15.75" customHeight="1">
      <c r="A1875" s="56">
        <v>130024.0</v>
      </c>
      <c r="B1875" s="57" t="s">
        <v>4254</v>
      </c>
      <c r="C1875" s="56" t="s">
        <v>3325</v>
      </c>
      <c r="D1875" s="56" t="s">
        <v>3515</v>
      </c>
      <c r="E1875" s="57" t="s">
        <v>3516</v>
      </c>
      <c r="F1875" s="18" t="s">
        <v>4277</v>
      </c>
      <c r="G1875" s="56" t="s">
        <v>4278</v>
      </c>
      <c r="H1875" s="58">
        <v>351505.0</v>
      </c>
      <c r="I1875" s="58">
        <v>44.0</v>
      </c>
      <c r="J1875" s="56" t="s">
        <v>4279</v>
      </c>
      <c r="K1875" s="60">
        <v>1263.25</v>
      </c>
      <c r="L1875" s="60">
        <v>2970.73</v>
      </c>
      <c r="M1875" s="56" t="s">
        <v>3158</v>
      </c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  <c r="AV1875" s="4"/>
      <c r="AW1875" s="4"/>
      <c r="AX1875" s="4"/>
      <c r="AY1875" s="4"/>
      <c r="AZ1875" s="4"/>
      <c r="BA1875" s="4"/>
      <c r="BB1875" s="4"/>
      <c r="BC1875" s="4"/>
      <c r="BD1875" s="4"/>
      <c r="BE1875" s="4"/>
      <c r="BF1875" s="4"/>
      <c r="BG1875" s="4"/>
      <c r="BH1875" s="4"/>
      <c r="BI1875" s="4"/>
      <c r="BJ1875" s="4"/>
      <c r="BK1875" s="4"/>
      <c r="BL1875" s="4"/>
      <c r="BM1875" s="4"/>
      <c r="BN1875" s="4"/>
      <c r="BO1875" s="4"/>
      <c r="BP1875" s="4"/>
      <c r="BQ1875" s="4"/>
      <c r="BR1875" s="4"/>
      <c r="BS1875" s="4"/>
      <c r="BT1875" s="4"/>
      <c r="BU1875" s="4"/>
      <c r="BV1875" s="4"/>
      <c r="BW1875" s="4"/>
      <c r="BX1875" s="4"/>
      <c r="BY1875" s="4"/>
      <c r="BZ1875" s="4"/>
      <c r="CA1875" s="4"/>
      <c r="CB1875" s="4"/>
      <c r="CC1875" s="4"/>
      <c r="CD1875" s="4"/>
      <c r="CE1875" s="4"/>
      <c r="CF1875" s="4"/>
    </row>
    <row r="1876" ht="15.75" customHeight="1">
      <c r="A1876" s="56">
        <v>130024.0</v>
      </c>
      <c r="B1876" s="57" t="s">
        <v>4254</v>
      </c>
      <c r="C1876" s="56" t="s">
        <v>3325</v>
      </c>
      <c r="D1876" s="56" t="s">
        <v>3515</v>
      </c>
      <c r="E1876" s="57" t="s">
        <v>3516</v>
      </c>
      <c r="F1876" s="18" t="s">
        <v>4280</v>
      </c>
      <c r="G1876" s="56" t="s">
        <v>4281</v>
      </c>
      <c r="H1876" s="58">
        <v>351505.0</v>
      </c>
      <c r="I1876" s="58">
        <v>44.0</v>
      </c>
      <c r="J1876" s="56" t="s">
        <v>4282</v>
      </c>
      <c r="K1876" s="60">
        <v>1263.25</v>
      </c>
      <c r="L1876" s="60">
        <v>2970.73</v>
      </c>
      <c r="M1876" s="56" t="s">
        <v>3158</v>
      </c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  <c r="AV1876" s="4"/>
      <c r="AW1876" s="4"/>
      <c r="AX1876" s="4"/>
      <c r="AY1876" s="4"/>
      <c r="AZ1876" s="4"/>
      <c r="BA1876" s="4"/>
      <c r="BB1876" s="4"/>
      <c r="BC1876" s="4"/>
      <c r="BD1876" s="4"/>
      <c r="BE1876" s="4"/>
      <c r="BF1876" s="4"/>
      <c r="BG1876" s="4"/>
      <c r="BH1876" s="4"/>
      <c r="BI1876" s="4"/>
      <c r="BJ1876" s="4"/>
      <c r="BK1876" s="4"/>
      <c r="BL1876" s="4"/>
      <c r="BM1876" s="4"/>
      <c r="BN1876" s="4"/>
      <c r="BO1876" s="4"/>
      <c r="BP1876" s="4"/>
      <c r="BQ1876" s="4"/>
      <c r="BR1876" s="4"/>
      <c r="BS1876" s="4"/>
      <c r="BT1876" s="4"/>
      <c r="BU1876" s="4"/>
      <c r="BV1876" s="4"/>
      <c r="BW1876" s="4"/>
      <c r="BX1876" s="4"/>
      <c r="BY1876" s="4"/>
      <c r="BZ1876" s="4"/>
      <c r="CA1876" s="4"/>
      <c r="CB1876" s="4"/>
      <c r="CC1876" s="4"/>
      <c r="CD1876" s="4"/>
      <c r="CE1876" s="4"/>
      <c r="CF1876" s="4"/>
    </row>
    <row r="1877" ht="15.75" customHeight="1">
      <c r="A1877" s="56">
        <v>130024.0</v>
      </c>
      <c r="B1877" s="57" t="s">
        <v>4254</v>
      </c>
      <c r="C1877" s="56" t="s">
        <v>3325</v>
      </c>
      <c r="D1877" s="56" t="s">
        <v>3515</v>
      </c>
      <c r="E1877" s="57" t="s">
        <v>3516</v>
      </c>
      <c r="F1877" s="18" t="s">
        <v>4283</v>
      </c>
      <c r="G1877" s="56" t="s">
        <v>4284</v>
      </c>
      <c r="H1877" s="58">
        <v>351505.0</v>
      </c>
      <c r="I1877" s="58">
        <v>44.0</v>
      </c>
      <c r="J1877" s="56" t="s">
        <v>4285</v>
      </c>
      <c r="K1877" s="60">
        <v>1263.25</v>
      </c>
      <c r="L1877" s="60">
        <v>2970.73</v>
      </c>
      <c r="M1877" s="56" t="s">
        <v>3158</v>
      </c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  <c r="AV1877" s="4"/>
      <c r="AW1877" s="4"/>
      <c r="AX1877" s="4"/>
      <c r="AY1877" s="4"/>
      <c r="AZ1877" s="4"/>
      <c r="BA1877" s="4"/>
      <c r="BB1877" s="4"/>
      <c r="BC1877" s="4"/>
      <c r="BD1877" s="4"/>
      <c r="BE1877" s="4"/>
      <c r="BF1877" s="4"/>
      <c r="BG1877" s="4"/>
      <c r="BH1877" s="4"/>
      <c r="BI1877" s="4"/>
      <c r="BJ1877" s="4"/>
      <c r="BK1877" s="4"/>
      <c r="BL1877" s="4"/>
      <c r="BM1877" s="4"/>
      <c r="BN1877" s="4"/>
      <c r="BO1877" s="4"/>
      <c r="BP1877" s="4"/>
      <c r="BQ1877" s="4"/>
      <c r="BR1877" s="4"/>
      <c r="BS1877" s="4"/>
      <c r="BT1877" s="4"/>
      <c r="BU1877" s="4"/>
      <c r="BV1877" s="4"/>
      <c r="BW1877" s="4"/>
      <c r="BX1877" s="4"/>
      <c r="BY1877" s="4"/>
      <c r="BZ1877" s="4"/>
      <c r="CA1877" s="4"/>
      <c r="CB1877" s="4"/>
      <c r="CC1877" s="4"/>
      <c r="CD1877" s="4"/>
      <c r="CE1877" s="4"/>
      <c r="CF1877" s="4"/>
    </row>
    <row r="1878" ht="15.75" customHeight="1">
      <c r="A1878" s="56">
        <v>130024.0</v>
      </c>
      <c r="B1878" s="57" t="s">
        <v>4254</v>
      </c>
      <c r="C1878" s="56" t="s">
        <v>3325</v>
      </c>
      <c r="D1878" s="56" t="s">
        <v>3515</v>
      </c>
      <c r="E1878" s="57" t="s">
        <v>3516</v>
      </c>
      <c r="F1878" s="18" t="s">
        <v>4286</v>
      </c>
      <c r="G1878" s="56" t="s">
        <v>4287</v>
      </c>
      <c r="H1878" s="58">
        <v>411005.0</v>
      </c>
      <c r="I1878" s="58">
        <v>44.0</v>
      </c>
      <c r="J1878" s="56" t="s">
        <v>4266</v>
      </c>
      <c r="K1878" s="60">
        <v>1263.25</v>
      </c>
      <c r="L1878" s="60">
        <v>2970.73</v>
      </c>
      <c r="M1878" s="56" t="s">
        <v>3108</v>
      </c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  <c r="AV1878" s="4"/>
      <c r="AW1878" s="4"/>
      <c r="AX1878" s="4"/>
      <c r="AY1878" s="4"/>
      <c r="AZ1878" s="4"/>
      <c r="BA1878" s="4"/>
      <c r="BB1878" s="4"/>
      <c r="BC1878" s="4"/>
      <c r="BD1878" s="4"/>
      <c r="BE1878" s="4"/>
      <c r="BF1878" s="4"/>
      <c r="BG1878" s="4"/>
      <c r="BH1878" s="4"/>
      <c r="BI1878" s="4"/>
      <c r="BJ1878" s="4"/>
      <c r="BK1878" s="4"/>
      <c r="BL1878" s="4"/>
      <c r="BM1878" s="4"/>
      <c r="BN1878" s="4"/>
      <c r="BO1878" s="4"/>
      <c r="BP1878" s="4"/>
      <c r="BQ1878" s="4"/>
      <c r="BR1878" s="4"/>
      <c r="BS1878" s="4"/>
      <c r="BT1878" s="4"/>
      <c r="BU1878" s="4"/>
      <c r="BV1878" s="4"/>
      <c r="BW1878" s="4"/>
      <c r="BX1878" s="4"/>
      <c r="BY1878" s="4"/>
      <c r="BZ1878" s="4"/>
      <c r="CA1878" s="4"/>
      <c r="CB1878" s="4"/>
      <c r="CC1878" s="4"/>
      <c r="CD1878" s="4"/>
      <c r="CE1878" s="4"/>
      <c r="CF1878" s="4"/>
    </row>
    <row r="1879" ht="15.75" customHeight="1">
      <c r="A1879" s="56">
        <v>130024.0</v>
      </c>
      <c r="B1879" s="57" t="s">
        <v>4254</v>
      </c>
      <c r="C1879" s="56" t="s">
        <v>3325</v>
      </c>
      <c r="D1879" s="56" t="s">
        <v>3515</v>
      </c>
      <c r="E1879" s="57" t="s">
        <v>3516</v>
      </c>
      <c r="F1879" s="18" t="s">
        <v>3294</v>
      </c>
      <c r="G1879" s="56" t="s">
        <v>4288</v>
      </c>
      <c r="H1879" s="58">
        <v>411005.0</v>
      </c>
      <c r="I1879" s="58">
        <v>44.0</v>
      </c>
      <c r="J1879" s="56" t="s">
        <v>4273</v>
      </c>
      <c r="K1879" s="60">
        <v>1263.25</v>
      </c>
      <c r="L1879" s="60">
        <v>2970.73</v>
      </c>
      <c r="M1879" s="56" t="s">
        <v>3158</v>
      </c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  <c r="AV1879" s="4"/>
      <c r="AW1879" s="4"/>
      <c r="AX1879" s="4"/>
      <c r="AY1879" s="4"/>
      <c r="AZ1879" s="4"/>
      <c r="BA1879" s="4"/>
      <c r="BB1879" s="4"/>
      <c r="BC1879" s="4"/>
      <c r="BD1879" s="4"/>
      <c r="BE1879" s="4"/>
      <c r="BF1879" s="4"/>
      <c r="BG1879" s="4"/>
      <c r="BH1879" s="4"/>
      <c r="BI1879" s="4"/>
      <c r="BJ1879" s="4"/>
      <c r="BK1879" s="4"/>
      <c r="BL1879" s="4"/>
      <c r="BM1879" s="4"/>
      <c r="BN1879" s="4"/>
      <c r="BO1879" s="4"/>
      <c r="BP1879" s="4"/>
      <c r="BQ1879" s="4"/>
      <c r="BR1879" s="4"/>
      <c r="BS1879" s="4"/>
      <c r="BT1879" s="4"/>
      <c r="BU1879" s="4"/>
      <c r="BV1879" s="4"/>
      <c r="BW1879" s="4"/>
      <c r="BX1879" s="4"/>
      <c r="BY1879" s="4"/>
      <c r="BZ1879" s="4"/>
      <c r="CA1879" s="4"/>
      <c r="CB1879" s="4"/>
      <c r="CC1879" s="4"/>
      <c r="CD1879" s="4"/>
      <c r="CE1879" s="4"/>
      <c r="CF1879" s="4"/>
    </row>
    <row r="1880" ht="15.75" customHeight="1">
      <c r="A1880" s="56">
        <v>130024.0</v>
      </c>
      <c r="B1880" s="57" t="s">
        <v>4254</v>
      </c>
      <c r="C1880" s="56" t="s">
        <v>3325</v>
      </c>
      <c r="D1880" s="56" t="s">
        <v>3515</v>
      </c>
      <c r="E1880" s="57" t="s">
        <v>3516</v>
      </c>
      <c r="F1880" s="18" t="s">
        <v>3143</v>
      </c>
      <c r="G1880" s="56" t="s">
        <v>4289</v>
      </c>
      <c r="H1880" s="58">
        <v>411005.0</v>
      </c>
      <c r="I1880" s="58">
        <v>44.0</v>
      </c>
      <c r="J1880" s="56" t="s">
        <v>4257</v>
      </c>
      <c r="K1880" s="60">
        <v>1263.25</v>
      </c>
      <c r="L1880" s="60">
        <v>2970.73</v>
      </c>
      <c r="M1880" s="56" t="s">
        <v>3108</v>
      </c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  <c r="AV1880" s="4"/>
      <c r="AW1880" s="4"/>
      <c r="AX1880" s="4"/>
      <c r="AY1880" s="4"/>
      <c r="AZ1880" s="4"/>
      <c r="BA1880" s="4"/>
      <c r="BB1880" s="4"/>
      <c r="BC1880" s="4"/>
      <c r="BD1880" s="4"/>
      <c r="BE1880" s="4"/>
      <c r="BF1880" s="4"/>
      <c r="BG1880" s="4"/>
      <c r="BH1880" s="4"/>
      <c r="BI1880" s="4"/>
      <c r="BJ1880" s="4"/>
      <c r="BK1880" s="4"/>
      <c r="BL1880" s="4"/>
      <c r="BM1880" s="4"/>
      <c r="BN1880" s="4"/>
      <c r="BO1880" s="4"/>
      <c r="BP1880" s="4"/>
      <c r="BQ1880" s="4"/>
      <c r="BR1880" s="4"/>
      <c r="BS1880" s="4"/>
      <c r="BT1880" s="4"/>
      <c r="BU1880" s="4"/>
      <c r="BV1880" s="4"/>
      <c r="BW1880" s="4"/>
      <c r="BX1880" s="4"/>
      <c r="BY1880" s="4"/>
      <c r="BZ1880" s="4"/>
      <c r="CA1880" s="4"/>
      <c r="CB1880" s="4"/>
      <c r="CC1880" s="4"/>
      <c r="CD1880" s="4"/>
      <c r="CE1880" s="4"/>
      <c r="CF1880" s="4"/>
    </row>
    <row r="1881" ht="15.75" customHeight="1">
      <c r="A1881" s="56">
        <v>130024.0</v>
      </c>
      <c r="B1881" s="57" t="s">
        <v>4254</v>
      </c>
      <c r="C1881" s="56" t="s">
        <v>3325</v>
      </c>
      <c r="D1881" s="56" t="s">
        <v>3515</v>
      </c>
      <c r="E1881" s="57" t="s">
        <v>3516</v>
      </c>
      <c r="F1881" s="18" t="s">
        <v>4290</v>
      </c>
      <c r="G1881" s="56" t="s">
        <v>4291</v>
      </c>
      <c r="H1881" s="58">
        <v>351505.0</v>
      </c>
      <c r="I1881" s="58">
        <v>44.0</v>
      </c>
      <c r="J1881" s="56" t="s">
        <v>4279</v>
      </c>
      <c r="K1881" s="60">
        <v>1263.25</v>
      </c>
      <c r="L1881" s="60">
        <v>2970.73</v>
      </c>
      <c r="M1881" s="56" t="s">
        <v>3158</v>
      </c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  <c r="AV1881" s="4"/>
      <c r="AW1881" s="4"/>
      <c r="AX1881" s="4"/>
      <c r="AY1881" s="4"/>
      <c r="AZ1881" s="4"/>
      <c r="BA1881" s="4"/>
      <c r="BB1881" s="4"/>
      <c r="BC1881" s="4"/>
      <c r="BD1881" s="4"/>
      <c r="BE1881" s="4"/>
      <c r="BF1881" s="4"/>
      <c r="BG1881" s="4"/>
      <c r="BH1881" s="4"/>
      <c r="BI1881" s="4"/>
      <c r="BJ1881" s="4"/>
      <c r="BK1881" s="4"/>
      <c r="BL1881" s="4"/>
      <c r="BM1881" s="4"/>
      <c r="BN1881" s="4"/>
      <c r="BO1881" s="4"/>
      <c r="BP1881" s="4"/>
      <c r="BQ1881" s="4"/>
      <c r="BR1881" s="4"/>
      <c r="BS1881" s="4"/>
      <c r="BT1881" s="4"/>
      <c r="BU1881" s="4"/>
      <c r="BV1881" s="4"/>
      <c r="BW1881" s="4"/>
      <c r="BX1881" s="4"/>
      <c r="BY1881" s="4"/>
      <c r="BZ1881" s="4"/>
      <c r="CA1881" s="4"/>
      <c r="CB1881" s="4"/>
      <c r="CC1881" s="4"/>
      <c r="CD1881" s="4"/>
      <c r="CE1881" s="4"/>
      <c r="CF1881" s="4"/>
    </row>
    <row r="1882" ht="15.75" customHeight="1">
      <c r="A1882" s="56">
        <v>130024.0</v>
      </c>
      <c r="B1882" s="57" t="s">
        <v>4254</v>
      </c>
      <c r="C1882" s="56" t="s">
        <v>3325</v>
      </c>
      <c r="D1882" s="56" t="s">
        <v>3515</v>
      </c>
      <c r="E1882" s="57" t="s">
        <v>3516</v>
      </c>
      <c r="F1882" s="18" t="s">
        <v>4292</v>
      </c>
      <c r="G1882" s="56" t="s">
        <v>4293</v>
      </c>
      <c r="H1882" s="58">
        <v>411005.0</v>
      </c>
      <c r="I1882" s="58">
        <v>44.0</v>
      </c>
      <c r="J1882" s="56" t="s">
        <v>4257</v>
      </c>
      <c r="K1882" s="60">
        <v>1263.25</v>
      </c>
      <c r="L1882" s="60">
        <v>2970.73</v>
      </c>
      <c r="M1882" s="56" t="s">
        <v>3158</v>
      </c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  <c r="AV1882" s="4"/>
      <c r="AW1882" s="4"/>
      <c r="AX1882" s="4"/>
      <c r="AY1882" s="4"/>
      <c r="AZ1882" s="4"/>
      <c r="BA1882" s="4"/>
      <c r="BB1882" s="4"/>
      <c r="BC1882" s="4"/>
      <c r="BD1882" s="4"/>
      <c r="BE1882" s="4"/>
      <c r="BF1882" s="4"/>
      <c r="BG1882" s="4"/>
      <c r="BH1882" s="4"/>
      <c r="BI1882" s="4"/>
      <c r="BJ1882" s="4"/>
      <c r="BK1882" s="4"/>
      <c r="BL1882" s="4"/>
      <c r="BM1882" s="4"/>
      <c r="BN1882" s="4"/>
      <c r="BO1882" s="4"/>
      <c r="BP1882" s="4"/>
      <c r="BQ1882" s="4"/>
      <c r="BR1882" s="4"/>
      <c r="BS1882" s="4"/>
      <c r="BT1882" s="4"/>
      <c r="BU1882" s="4"/>
      <c r="BV1882" s="4"/>
      <c r="BW1882" s="4"/>
      <c r="BX1882" s="4"/>
      <c r="BY1882" s="4"/>
      <c r="BZ1882" s="4"/>
      <c r="CA1882" s="4"/>
      <c r="CB1882" s="4"/>
      <c r="CC1882" s="4"/>
      <c r="CD1882" s="4"/>
      <c r="CE1882" s="4"/>
      <c r="CF1882" s="4"/>
    </row>
    <row r="1883" ht="15.75" customHeight="1">
      <c r="A1883" s="56">
        <v>130024.0</v>
      </c>
      <c r="B1883" s="57" t="s">
        <v>4254</v>
      </c>
      <c r="C1883" s="56" t="s">
        <v>3325</v>
      </c>
      <c r="D1883" s="56" t="s">
        <v>3515</v>
      </c>
      <c r="E1883" s="57" t="s">
        <v>3516</v>
      </c>
      <c r="F1883" s="18" t="s">
        <v>4294</v>
      </c>
      <c r="G1883" s="56" t="s">
        <v>4295</v>
      </c>
      <c r="H1883" s="58">
        <v>411005.0</v>
      </c>
      <c r="I1883" s="58">
        <v>44.0</v>
      </c>
      <c r="J1883" s="56" t="s">
        <v>4296</v>
      </c>
      <c r="K1883" s="60">
        <v>1263.25</v>
      </c>
      <c r="L1883" s="60">
        <v>2970.73</v>
      </c>
      <c r="M1883" s="56" t="s">
        <v>3253</v>
      </c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  <c r="AV1883" s="4"/>
      <c r="AW1883" s="4"/>
      <c r="AX1883" s="4"/>
      <c r="AY1883" s="4"/>
      <c r="AZ1883" s="4"/>
      <c r="BA1883" s="4"/>
      <c r="BB1883" s="4"/>
      <c r="BC1883" s="4"/>
      <c r="BD1883" s="4"/>
      <c r="BE1883" s="4"/>
      <c r="BF1883" s="4"/>
      <c r="BG1883" s="4"/>
      <c r="BH1883" s="4"/>
      <c r="BI1883" s="4"/>
      <c r="BJ1883" s="4"/>
      <c r="BK1883" s="4"/>
      <c r="BL1883" s="4"/>
      <c r="BM1883" s="4"/>
      <c r="BN1883" s="4"/>
      <c r="BO1883" s="4"/>
      <c r="BP1883" s="4"/>
      <c r="BQ1883" s="4"/>
      <c r="BR1883" s="4"/>
      <c r="BS1883" s="4"/>
      <c r="BT1883" s="4"/>
      <c r="BU1883" s="4"/>
      <c r="BV1883" s="4"/>
      <c r="BW1883" s="4"/>
      <c r="BX1883" s="4"/>
      <c r="BY1883" s="4"/>
      <c r="BZ1883" s="4"/>
      <c r="CA1883" s="4"/>
      <c r="CB1883" s="4"/>
      <c r="CC1883" s="4"/>
      <c r="CD1883" s="4"/>
      <c r="CE1883" s="4"/>
      <c r="CF1883" s="4"/>
    </row>
    <row r="1884" ht="15.75" customHeight="1">
      <c r="A1884" s="56">
        <v>130024.0</v>
      </c>
      <c r="B1884" s="57" t="s">
        <v>4254</v>
      </c>
      <c r="C1884" s="56" t="s">
        <v>3646</v>
      </c>
      <c r="D1884" s="56" t="s">
        <v>4297</v>
      </c>
      <c r="E1884" s="57" t="s">
        <v>4298</v>
      </c>
      <c r="F1884" s="18" t="s">
        <v>4299</v>
      </c>
      <c r="G1884" s="56" t="s">
        <v>4300</v>
      </c>
      <c r="H1884" s="58">
        <v>514325.0</v>
      </c>
      <c r="I1884" s="58">
        <v>44.0</v>
      </c>
      <c r="J1884" s="56" t="s">
        <v>4266</v>
      </c>
      <c r="K1884" s="60">
        <v>1213.74</v>
      </c>
      <c r="L1884" s="60">
        <v>3080.11</v>
      </c>
      <c r="M1884" s="56" t="s">
        <v>3707</v>
      </c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  <c r="AV1884" s="4"/>
      <c r="AW1884" s="4"/>
      <c r="AX1884" s="4"/>
      <c r="AY1884" s="4"/>
      <c r="AZ1884" s="4"/>
      <c r="BA1884" s="4"/>
      <c r="BB1884" s="4"/>
      <c r="BC1884" s="4"/>
      <c r="BD1884" s="4"/>
      <c r="BE1884" s="4"/>
      <c r="BF1884" s="4"/>
      <c r="BG1884" s="4"/>
      <c r="BH1884" s="4"/>
      <c r="BI1884" s="4"/>
      <c r="BJ1884" s="4"/>
      <c r="BK1884" s="4"/>
      <c r="BL1884" s="4"/>
      <c r="BM1884" s="4"/>
      <c r="BN1884" s="4"/>
      <c r="BO1884" s="4"/>
      <c r="BP1884" s="4"/>
      <c r="BQ1884" s="4"/>
      <c r="BR1884" s="4"/>
      <c r="BS1884" s="4"/>
      <c r="BT1884" s="4"/>
      <c r="BU1884" s="4"/>
      <c r="BV1884" s="4"/>
      <c r="BW1884" s="4"/>
      <c r="BX1884" s="4"/>
      <c r="BY1884" s="4"/>
      <c r="BZ1884" s="4"/>
      <c r="CA1884" s="4"/>
      <c r="CB1884" s="4"/>
      <c r="CC1884" s="4"/>
      <c r="CD1884" s="4"/>
      <c r="CE1884" s="4"/>
      <c r="CF1884" s="4"/>
    </row>
    <row r="1885" ht="15.75" customHeight="1">
      <c r="A1885" s="56">
        <v>130024.0</v>
      </c>
      <c r="B1885" s="57" t="s">
        <v>4254</v>
      </c>
      <c r="C1885" s="56" t="s">
        <v>3646</v>
      </c>
      <c r="D1885" s="56" t="s">
        <v>4297</v>
      </c>
      <c r="E1885" s="57" t="s">
        <v>4298</v>
      </c>
      <c r="F1885" s="18" t="s">
        <v>4301</v>
      </c>
      <c r="G1885" s="56" t="s">
        <v>4302</v>
      </c>
      <c r="H1885" s="58">
        <v>514325.0</v>
      </c>
      <c r="I1885" s="58">
        <v>44.0</v>
      </c>
      <c r="J1885" s="56" t="s">
        <v>4266</v>
      </c>
      <c r="K1885" s="60">
        <v>1213.74</v>
      </c>
      <c r="L1885" s="60">
        <v>3080.11</v>
      </c>
      <c r="M1885" s="56" t="s">
        <v>3707</v>
      </c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  <c r="AV1885" s="4"/>
      <c r="AW1885" s="4"/>
      <c r="AX1885" s="4"/>
      <c r="AY1885" s="4"/>
      <c r="AZ1885" s="4"/>
      <c r="BA1885" s="4"/>
      <c r="BB1885" s="4"/>
      <c r="BC1885" s="4"/>
      <c r="BD1885" s="4"/>
      <c r="BE1885" s="4"/>
      <c r="BF1885" s="4"/>
      <c r="BG1885" s="4"/>
      <c r="BH1885" s="4"/>
      <c r="BI1885" s="4"/>
      <c r="BJ1885" s="4"/>
      <c r="BK1885" s="4"/>
      <c r="BL1885" s="4"/>
      <c r="BM1885" s="4"/>
      <c r="BN1885" s="4"/>
      <c r="BO1885" s="4"/>
      <c r="BP1885" s="4"/>
      <c r="BQ1885" s="4"/>
      <c r="BR1885" s="4"/>
      <c r="BS1885" s="4"/>
      <c r="BT1885" s="4"/>
      <c r="BU1885" s="4"/>
      <c r="BV1885" s="4"/>
      <c r="BW1885" s="4"/>
      <c r="BX1885" s="4"/>
      <c r="BY1885" s="4"/>
      <c r="BZ1885" s="4"/>
      <c r="CA1885" s="4"/>
      <c r="CB1885" s="4"/>
      <c r="CC1885" s="4"/>
      <c r="CD1885" s="4"/>
      <c r="CE1885" s="4"/>
      <c r="CF1885" s="4"/>
    </row>
    <row r="1886" ht="15.75" customHeight="1">
      <c r="A1886" s="56">
        <v>130024.0</v>
      </c>
      <c r="B1886" s="57" t="s">
        <v>4254</v>
      </c>
      <c r="C1886" s="56" t="s">
        <v>3646</v>
      </c>
      <c r="D1886" s="56" t="s">
        <v>4297</v>
      </c>
      <c r="E1886" s="57" t="s">
        <v>4298</v>
      </c>
      <c r="F1886" s="18" t="s">
        <v>4303</v>
      </c>
      <c r="G1886" s="56" t="s">
        <v>4304</v>
      </c>
      <c r="H1886" s="58">
        <v>514325.0</v>
      </c>
      <c r="I1886" s="58">
        <v>44.0</v>
      </c>
      <c r="J1886" s="56" t="s">
        <v>4266</v>
      </c>
      <c r="K1886" s="60">
        <v>1213.74</v>
      </c>
      <c r="L1886" s="60">
        <v>3080.12</v>
      </c>
      <c r="M1886" s="56" t="s">
        <v>3707</v>
      </c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  <c r="AV1886" s="4"/>
      <c r="AW1886" s="4"/>
      <c r="AX1886" s="4"/>
      <c r="AY1886" s="4"/>
      <c r="AZ1886" s="4"/>
      <c r="BA1886" s="4"/>
      <c r="BB1886" s="4"/>
      <c r="BC1886" s="4"/>
      <c r="BD1886" s="4"/>
      <c r="BE1886" s="4"/>
      <c r="BF1886" s="4"/>
      <c r="BG1886" s="4"/>
      <c r="BH1886" s="4"/>
      <c r="BI1886" s="4"/>
      <c r="BJ1886" s="4"/>
      <c r="BK1886" s="4"/>
      <c r="BL1886" s="4"/>
      <c r="BM1886" s="4"/>
      <c r="BN1886" s="4"/>
      <c r="BO1886" s="4"/>
      <c r="BP1886" s="4"/>
      <c r="BQ1886" s="4"/>
      <c r="BR1886" s="4"/>
      <c r="BS1886" s="4"/>
      <c r="BT1886" s="4"/>
      <c r="BU1886" s="4"/>
      <c r="BV1886" s="4"/>
      <c r="BW1886" s="4"/>
      <c r="BX1886" s="4"/>
      <c r="BY1886" s="4"/>
      <c r="BZ1886" s="4"/>
      <c r="CA1886" s="4"/>
      <c r="CB1886" s="4"/>
      <c r="CC1886" s="4"/>
      <c r="CD1886" s="4"/>
      <c r="CE1886" s="4"/>
      <c r="CF1886" s="4"/>
    </row>
    <row r="1887" ht="15.75" customHeight="1">
      <c r="A1887" s="56">
        <v>130024.0</v>
      </c>
      <c r="B1887" s="57" t="s">
        <v>4254</v>
      </c>
      <c r="C1887" s="56" t="s">
        <v>3646</v>
      </c>
      <c r="D1887" s="56" t="s">
        <v>4297</v>
      </c>
      <c r="E1887" s="57" t="s">
        <v>4298</v>
      </c>
      <c r="F1887" s="18" t="s">
        <v>4305</v>
      </c>
      <c r="G1887" s="56" t="s">
        <v>4306</v>
      </c>
      <c r="H1887" s="58">
        <v>514325.0</v>
      </c>
      <c r="I1887" s="58">
        <v>44.0</v>
      </c>
      <c r="J1887" s="56" t="s">
        <v>4266</v>
      </c>
      <c r="K1887" s="60">
        <v>1213.74</v>
      </c>
      <c r="L1887" s="60">
        <v>3080.11</v>
      </c>
      <c r="M1887" s="56" t="s">
        <v>3707</v>
      </c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  <c r="AV1887" s="4"/>
      <c r="AW1887" s="4"/>
      <c r="AX1887" s="4"/>
      <c r="AY1887" s="4"/>
      <c r="AZ1887" s="4"/>
      <c r="BA1887" s="4"/>
      <c r="BB1887" s="4"/>
      <c r="BC1887" s="4"/>
      <c r="BD1887" s="4"/>
      <c r="BE1887" s="4"/>
      <c r="BF1887" s="4"/>
      <c r="BG1887" s="4"/>
      <c r="BH1887" s="4"/>
      <c r="BI1887" s="4"/>
      <c r="BJ1887" s="4"/>
      <c r="BK1887" s="4"/>
      <c r="BL1887" s="4"/>
      <c r="BM1887" s="4"/>
      <c r="BN1887" s="4"/>
      <c r="BO1887" s="4"/>
      <c r="BP1887" s="4"/>
      <c r="BQ1887" s="4"/>
      <c r="BR1887" s="4"/>
      <c r="BS1887" s="4"/>
      <c r="BT1887" s="4"/>
      <c r="BU1887" s="4"/>
      <c r="BV1887" s="4"/>
      <c r="BW1887" s="4"/>
      <c r="BX1887" s="4"/>
      <c r="BY1887" s="4"/>
      <c r="BZ1887" s="4"/>
      <c r="CA1887" s="4"/>
      <c r="CB1887" s="4"/>
      <c r="CC1887" s="4"/>
      <c r="CD1887" s="4"/>
      <c r="CE1887" s="4"/>
      <c r="CF1887" s="4"/>
    </row>
    <row r="1888" ht="15.75" customHeight="1">
      <c r="A1888" s="56">
        <v>130024.0</v>
      </c>
      <c r="B1888" s="57" t="s">
        <v>4254</v>
      </c>
      <c r="C1888" s="56" t="s">
        <v>3646</v>
      </c>
      <c r="D1888" s="56" t="s">
        <v>4297</v>
      </c>
      <c r="E1888" s="57" t="s">
        <v>4298</v>
      </c>
      <c r="F1888" s="18" t="s">
        <v>4307</v>
      </c>
      <c r="G1888" s="56" t="s">
        <v>4308</v>
      </c>
      <c r="H1888" s="58">
        <v>514325.0</v>
      </c>
      <c r="I1888" s="58">
        <v>44.0</v>
      </c>
      <c r="J1888" s="56" t="s">
        <v>4266</v>
      </c>
      <c r="K1888" s="60">
        <v>1213.74</v>
      </c>
      <c r="L1888" s="60">
        <v>3080.11</v>
      </c>
      <c r="M1888" s="56" t="s">
        <v>3707</v>
      </c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  <c r="AV1888" s="4"/>
      <c r="AW1888" s="4"/>
      <c r="AX1888" s="4"/>
      <c r="AY1888" s="4"/>
      <c r="AZ1888" s="4"/>
      <c r="BA1888" s="4"/>
      <c r="BB1888" s="4"/>
      <c r="BC1888" s="4"/>
      <c r="BD1888" s="4"/>
      <c r="BE1888" s="4"/>
      <c r="BF1888" s="4"/>
      <c r="BG1888" s="4"/>
      <c r="BH1888" s="4"/>
      <c r="BI1888" s="4"/>
      <c r="BJ1888" s="4"/>
      <c r="BK1888" s="4"/>
      <c r="BL1888" s="4"/>
      <c r="BM1888" s="4"/>
      <c r="BN1888" s="4"/>
      <c r="BO1888" s="4"/>
      <c r="BP1888" s="4"/>
      <c r="BQ1888" s="4"/>
      <c r="BR1888" s="4"/>
      <c r="BS1888" s="4"/>
      <c r="BT1888" s="4"/>
      <c r="BU1888" s="4"/>
      <c r="BV1888" s="4"/>
      <c r="BW1888" s="4"/>
      <c r="BX1888" s="4"/>
      <c r="BY1888" s="4"/>
      <c r="BZ1888" s="4"/>
      <c r="CA1888" s="4"/>
      <c r="CB1888" s="4"/>
      <c r="CC1888" s="4"/>
      <c r="CD1888" s="4"/>
      <c r="CE1888" s="4"/>
      <c r="CF1888" s="4"/>
    </row>
    <row r="1889" ht="15.75" customHeight="1">
      <c r="A1889" s="56">
        <v>130024.0</v>
      </c>
      <c r="B1889" s="57" t="s">
        <v>4254</v>
      </c>
      <c r="C1889" s="56" t="s">
        <v>3646</v>
      </c>
      <c r="D1889" s="56" t="s">
        <v>4297</v>
      </c>
      <c r="E1889" s="57" t="s">
        <v>4298</v>
      </c>
      <c r="F1889" s="18" t="s">
        <v>4309</v>
      </c>
      <c r="G1889" s="56" t="s">
        <v>4310</v>
      </c>
      <c r="H1889" s="58">
        <v>514325.0</v>
      </c>
      <c r="I1889" s="58">
        <v>44.0</v>
      </c>
      <c r="J1889" s="56" t="s">
        <v>4266</v>
      </c>
      <c r="K1889" s="60">
        <v>1213.74</v>
      </c>
      <c r="L1889" s="60">
        <v>3080.11</v>
      </c>
      <c r="M1889" s="56" t="s">
        <v>3707</v>
      </c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  <c r="AV1889" s="4"/>
      <c r="AW1889" s="4"/>
      <c r="AX1889" s="4"/>
      <c r="AY1889" s="4"/>
      <c r="AZ1889" s="4"/>
      <c r="BA1889" s="4"/>
      <c r="BB1889" s="4"/>
      <c r="BC1889" s="4"/>
      <c r="BD1889" s="4"/>
      <c r="BE1889" s="4"/>
      <c r="BF1889" s="4"/>
      <c r="BG1889" s="4"/>
      <c r="BH1889" s="4"/>
      <c r="BI1889" s="4"/>
      <c r="BJ1889" s="4"/>
      <c r="BK1889" s="4"/>
      <c r="BL1889" s="4"/>
      <c r="BM1889" s="4"/>
      <c r="BN1889" s="4"/>
      <c r="BO1889" s="4"/>
      <c r="BP1889" s="4"/>
      <c r="BQ1889" s="4"/>
      <c r="BR1889" s="4"/>
      <c r="BS1889" s="4"/>
      <c r="BT1889" s="4"/>
      <c r="BU1889" s="4"/>
      <c r="BV1889" s="4"/>
      <c r="BW1889" s="4"/>
      <c r="BX1889" s="4"/>
      <c r="BY1889" s="4"/>
      <c r="BZ1889" s="4"/>
      <c r="CA1889" s="4"/>
      <c r="CB1889" s="4"/>
      <c r="CC1889" s="4"/>
      <c r="CD1889" s="4"/>
      <c r="CE1889" s="4"/>
      <c r="CF1889" s="4"/>
    </row>
    <row r="1890" ht="15.75" customHeight="1">
      <c r="A1890" s="56">
        <v>130024.0</v>
      </c>
      <c r="B1890" s="57" t="s">
        <v>4254</v>
      </c>
      <c r="C1890" s="56" t="s">
        <v>3646</v>
      </c>
      <c r="D1890" s="56" t="s">
        <v>4297</v>
      </c>
      <c r="E1890" s="57" t="s">
        <v>4298</v>
      </c>
      <c r="F1890" s="18" t="s">
        <v>4311</v>
      </c>
      <c r="G1890" s="56" t="s">
        <v>4312</v>
      </c>
      <c r="H1890" s="58">
        <v>514325.0</v>
      </c>
      <c r="I1890" s="58">
        <v>44.0</v>
      </c>
      <c r="J1890" s="56" t="s">
        <v>4266</v>
      </c>
      <c r="K1890" s="60">
        <v>1213.74</v>
      </c>
      <c r="L1890" s="60">
        <v>3080.11</v>
      </c>
      <c r="M1890" s="56" t="s">
        <v>3707</v>
      </c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  <c r="AV1890" s="4"/>
      <c r="AW1890" s="4"/>
      <c r="AX1890" s="4"/>
      <c r="AY1890" s="4"/>
      <c r="AZ1890" s="4"/>
      <c r="BA1890" s="4"/>
      <c r="BB1890" s="4"/>
      <c r="BC1890" s="4"/>
      <c r="BD1890" s="4"/>
      <c r="BE1890" s="4"/>
      <c r="BF1890" s="4"/>
      <c r="BG1890" s="4"/>
      <c r="BH1890" s="4"/>
      <c r="BI1890" s="4"/>
      <c r="BJ1890" s="4"/>
      <c r="BK1890" s="4"/>
      <c r="BL1890" s="4"/>
      <c r="BM1890" s="4"/>
      <c r="BN1890" s="4"/>
      <c r="BO1890" s="4"/>
      <c r="BP1890" s="4"/>
      <c r="BQ1890" s="4"/>
      <c r="BR1890" s="4"/>
      <c r="BS1890" s="4"/>
      <c r="BT1890" s="4"/>
      <c r="BU1890" s="4"/>
      <c r="BV1890" s="4"/>
      <c r="BW1890" s="4"/>
      <c r="BX1890" s="4"/>
      <c r="BY1890" s="4"/>
      <c r="BZ1890" s="4"/>
      <c r="CA1890" s="4"/>
      <c r="CB1890" s="4"/>
      <c r="CC1890" s="4"/>
      <c r="CD1890" s="4"/>
      <c r="CE1890" s="4"/>
      <c r="CF1890" s="4"/>
    </row>
    <row r="1891" ht="15.75" customHeight="1">
      <c r="A1891" s="56">
        <v>130024.0</v>
      </c>
      <c r="B1891" s="57" t="s">
        <v>4254</v>
      </c>
      <c r="C1891" s="56" t="s">
        <v>3646</v>
      </c>
      <c r="D1891" s="56" t="s">
        <v>4297</v>
      </c>
      <c r="E1891" s="57" t="s">
        <v>4298</v>
      </c>
      <c r="F1891" s="18" t="s">
        <v>4313</v>
      </c>
      <c r="G1891" s="56" t="s">
        <v>4314</v>
      </c>
      <c r="H1891" s="58">
        <v>514325.0</v>
      </c>
      <c r="I1891" s="58">
        <v>44.0</v>
      </c>
      <c r="J1891" s="56" t="s">
        <v>4266</v>
      </c>
      <c r="K1891" s="60">
        <v>1213.74</v>
      </c>
      <c r="L1891" s="60">
        <v>3080.11</v>
      </c>
      <c r="M1891" s="56" t="s">
        <v>3707</v>
      </c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  <c r="AV1891" s="4"/>
      <c r="AW1891" s="4"/>
      <c r="AX1891" s="4"/>
      <c r="AY1891" s="4"/>
      <c r="AZ1891" s="4"/>
      <c r="BA1891" s="4"/>
      <c r="BB1891" s="4"/>
      <c r="BC1891" s="4"/>
      <c r="BD1891" s="4"/>
      <c r="BE1891" s="4"/>
      <c r="BF1891" s="4"/>
      <c r="BG1891" s="4"/>
      <c r="BH1891" s="4"/>
      <c r="BI1891" s="4"/>
      <c r="BJ1891" s="4"/>
      <c r="BK1891" s="4"/>
      <c r="BL1891" s="4"/>
      <c r="BM1891" s="4"/>
      <c r="BN1891" s="4"/>
      <c r="BO1891" s="4"/>
      <c r="BP1891" s="4"/>
      <c r="BQ1891" s="4"/>
      <c r="BR1891" s="4"/>
      <c r="BS1891" s="4"/>
      <c r="BT1891" s="4"/>
      <c r="BU1891" s="4"/>
      <c r="BV1891" s="4"/>
      <c r="BW1891" s="4"/>
      <c r="BX1891" s="4"/>
      <c r="BY1891" s="4"/>
      <c r="BZ1891" s="4"/>
      <c r="CA1891" s="4"/>
      <c r="CB1891" s="4"/>
      <c r="CC1891" s="4"/>
      <c r="CD1891" s="4"/>
      <c r="CE1891" s="4"/>
      <c r="CF1891" s="4"/>
    </row>
    <row r="1892" ht="15.75" customHeight="1">
      <c r="A1892" s="56">
        <v>130024.0</v>
      </c>
      <c r="B1892" s="57" t="s">
        <v>4254</v>
      </c>
      <c r="C1892" s="56" t="s">
        <v>3646</v>
      </c>
      <c r="D1892" s="56" t="s">
        <v>4297</v>
      </c>
      <c r="E1892" s="57" t="s">
        <v>4298</v>
      </c>
      <c r="F1892" s="18" t="s">
        <v>4315</v>
      </c>
      <c r="G1892" s="56" t="s">
        <v>4316</v>
      </c>
      <c r="H1892" s="58">
        <v>514325.0</v>
      </c>
      <c r="I1892" s="58">
        <v>44.0</v>
      </c>
      <c r="J1892" s="56" t="s">
        <v>4266</v>
      </c>
      <c r="K1892" s="60">
        <v>1213.74</v>
      </c>
      <c r="L1892" s="60">
        <v>3080.11</v>
      </c>
      <c r="M1892" s="56" t="s">
        <v>3707</v>
      </c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  <c r="AV1892" s="4"/>
      <c r="AW1892" s="4"/>
      <c r="AX1892" s="4"/>
      <c r="AY1892" s="4"/>
      <c r="AZ1892" s="4"/>
      <c r="BA1892" s="4"/>
      <c r="BB1892" s="4"/>
      <c r="BC1892" s="4"/>
      <c r="BD1892" s="4"/>
      <c r="BE1892" s="4"/>
      <c r="BF1892" s="4"/>
      <c r="BG1892" s="4"/>
      <c r="BH1892" s="4"/>
      <c r="BI1892" s="4"/>
      <c r="BJ1892" s="4"/>
      <c r="BK1892" s="4"/>
      <c r="BL1892" s="4"/>
      <c r="BM1892" s="4"/>
      <c r="BN1892" s="4"/>
      <c r="BO1892" s="4"/>
      <c r="BP1892" s="4"/>
      <c r="BQ1892" s="4"/>
      <c r="BR1892" s="4"/>
      <c r="BS1892" s="4"/>
      <c r="BT1892" s="4"/>
      <c r="BU1892" s="4"/>
      <c r="BV1892" s="4"/>
      <c r="BW1892" s="4"/>
      <c r="BX1892" s="4"/>
      <c r="BY1892" s="4"/>
      <c r="BZ1892" s="4"/>
      <c r="CA1892" s="4"/>
      <c r="CB1892" s="4"/>
      <c r="CC1892" s="4"/>
      <c r="CD1892" s="4"/>
      <c r="CE1892" s="4"/>
      <c r="CF1892" s="4"/>
    </row>
    <row r="1893" ht="15.75" customHeight="1">
      <c r="A1893" s="56">
        <v>130024.0</v>
      </c>
      <c r="B1893" s="57" t="s">
        <v>4254</v>
      </c>
      <c r="C1893" s="56" t="s">
        <v>3646</v>
      </c>
      <c r="D1893" s="56" t="s">
        <v>4297</v>
      </c>
      <c r="E1893" s="57" t="s">
        <v>4298</v>
      </c>
      <c r="F1893" s="18" t="s">
        <v>4317</v>
      </c>
      <c r="G1893" s="56" t="s">
        <v>4318</v>
      </c>
      <c r="H1893" s="58">
        <v>514325.0</v>
      </c>
      <c r="I1893" s="58">
        <v>44.0</v>
      </c>
      <c r="J1893" s="56" t="s">
        <v>4266</v>
      </c>
      <c r="K1893" s="60">
        <v>1213.74</v>
      </c>
      <c r="L1893" s="60">
        <v>3080.11</v>
      </c>
      <c r="M1893" s="56" t="s">
        <v>3707</v>
      </c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  <c r="AV1893" s="4"/>
      <c r="AW1893" s="4"/>
      <c r="AX1893" s="4"/>
      <c r="AY1893" s="4"/>
      <c r="AZ1893" s="4"/>
      <c r="BA1893" s="4"/>
      <c r="BB1893" s="4"/>
      <c r="BC1893" s="4"/>
      <c r="BD1893" s="4"/>
      <c r="BE1893" s="4"/>
      <c r="BF1893" s="4"/>
      <c r="BG1893" s="4"/>
      <c r="BH1893" s="4"/>
      <c r="BI1893" s="4"/>
      <c r="BJ1893" s="4"/>
      <c r="BK1893" s="4"/>
      <c r="BL1893" s="4"/>
      <c r="BM1893" s="4"/>
      <c r="BN1893" s="4"/>
      <c r="BO1893" s="4"/>
      <c r="BP1893" s="4"/>
      <c r="BQ1893" s="4"/>
      <c r="BR1893" s="4"/>
      <c r="BS1893" s="4"/>
      <c r="BT1893" s="4"/>
      <c r="BU1893" s="4"/>
      <c r="BV1893" s="4"/>
      <c r="BW1893" s="4"/>
      <c r="BX1893" s="4"/>
      <c r="BY1893" s="4"/>
      <c r="BZ1893" s="4"/>
      <c r="CA1893" s="4"/>
      <c r="CB1893" s="4"/>
      <c r="CC1893" s="4"/>
      <c r="CD1893" s="4"/>
      <c r="CE1893" s="4"/>
      <c r="CF1893" s="4"/>
    </row>
    <row r="1894" ht="15.75" customHeight="1">
      <c r="A1894" s="56">
        <v>130024.0</v>
      </c>
      <c r="B1894" s="57" t="s">
        <v>4254</v>
      </c>
      <c r="C1894" s="56" t="s">
        <v>3646</v>
      </c>
      <c r="D1894" s="56" t="s">
        <v>4297</v>
      </c>
      <c r="E1894" s="57" t="s">
        <v>4298</v>
      </c>
      <c r="F1894" s="18" t="s">
        <v>4319</v>
      </c>
      <c r="G1894" s="56" t="s">
        <v>4320</v>
      </c>
      <c r="H1894" s="58">
        <v>514325.0</v>
      </c>
      <c r="I1894" s="58">
        <v>44.0</v>
      </c>
      <c r="J1894" s="56" t="s">
        <v>4266</v>
      </c>
      <c r="K1894" s="60">
        <v>1213.74</v>
      </c>
      <c r="L1894" s="60">
        <v>3080.11</v>
      </c>
      <c r="M1894" s="56" t="s">
        <v>3707</v>
      </c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  <c r="AV1894" s="4"/>
      <c r="AW1894" s="4"/>
      <c r="AX1894" s="4"/>
      <c r="AY1894" s="4"/>
      <c r="AZ1894" s="4"/>
      <c r="BA1894" s="4"/>
      <c r="BB1894" s="4"/>
      <c r="BC1894" s="4"/>
      <c r="BD1894" s="4"/>
      <c r="BE1894" s="4"/>
      <c r="BF1894" s="4"/>
      <c r="BG1894" s="4"/>
      <c r="BH1894" s="4"/>
      <c r="BI1894" s="4"/>
      <c r="BJ1894" s="4"/>
      <c r="BK1894" s="4"/>
      <c r="BL1894" s="4"/>
      <c r="BM1894" s="4"/>
      <c r="BN1894" s="4"/>
      <c r="BO1894" s="4"/>
      <c r="BP1894" s="4"/>
      <c r="BQ1894" s="4"/>
      <c r="BR1894" s="4"/>
      <c r="BS1894" s="4"/>
      <c r="BT1894" s="4"/>
      <c r="BU1894" s="4"/>
      <c r="BV1894" s="4"/>
      <c r="BW1894" s="4"/>
      <c r="BX1894" s="4"/>
      <c r="BY1894" s="4"/>
      <c r="BZ1894" s="4"/>
      <c r="CA1894" s="4"/>
      <c r="CB1894" s="4"/>
      <c r="CC1894" s="4"/>
      <c r="CD1894" s="4"/>
      <c r="CE1894" s="4"/>
      <c r="CF1894" s="4"/>
    </row>
    <row r="1895" ht="15.75" customHeight="1">
      <c r="A1895" s="56">
        <v>130024.0</v>
      </c>
      <c r="B1895" s="57" t="s">
        <v>4254</v>
      </c>
      <c r="C1895" s="56" t="s">
        <v>3646</v>
      </c>
      <c r="D1895" s="56" t="s">
        <v>4297</v>
      </c>
      <c r="E1895" s="57" t="s">
        <v>4298</v>
      </c>
      <c r="F1895" s="18" t="s">
        <v>4321</v>
      </c>
      <c r="G1895" s="56" t="s">
        <v>4322</v>
      </c>
      <c r="H1895" s="58">
        <v>514325.0</v>
      </c>
      <c r="I1895" s="58">
        <v>44.0</v>
      </c>
      <c r="J1895" s="56" t="s">
        <v>4266</v>
      </c>
      <c r="K1895" s="60">
        <v>1213.74</v>
      </c>
      <c r="L1895" s="60">
        <v>3080.12</v>
      </c>
      <c r="M1895" s="56" t="s">
        <v>3707</v>
      </c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  <c r="AV1895" s="4"/>
      <c r="AW1895" s="4"/>
      <c r="AX1895" s="4"/>
      <c r="AY1895" s="4"/>
      <c r="AZ1895" s="4"/>
      <c r="BA1895" s="4"/>
      <c r="BB1895" s="4"/>
      <c r="BC1895" s="4"/>
      <c r="BD1895" s="4"/>
      <c r="BE1895" s="4"/>
      <c r="BF1895" s="4"/>
      <c r="BG1895" s="4"/>
      <c r="BH1895" s="4"/>
      <c r="BI1895" s="4"/>
      <c r="BJ1895" s="4"/>
      <c r="BK1895" s="4"/>
      <c r="BL1895" s="4"/>
      <c r="BM1895" s="4"/>
      <c r="BN1895" s="4"/>
      <c r="BO1895" s="4"/>
      <c r="BP1895" s="4"/>
      <c r="BQ1895" s="4"/>
      <c r="BR1895" s="4"/>
      <c r="BS1895" s="4"/>
      <c r="BT1895" s="4"/>
      <c r="BU1895" s="4"/>
      <c r="BV1895" s="4"/>
      <c r="BW1895" s="4"/>
      <c r="BX1895" s="4"/>
      <c r="BY1895" s="4"/>
      <c r="BZ1895" s="4"/>
      <c r="CA1895" s="4"/>
      <c r="CB1895" s="4"/>
      <c r="CC1895" s="4"/>
      <c r="CD1895" s="4"/>
      <c r="CE1895" s="4"/>
      <c r="CF1895" s="4"/>
    </row>
    <row r="1896" ht="15.75" customHeight="1">
      <c r="A1896" s="56">
        <v>130024.0</v>
      </c>
      <c r="B1896" s="57" t="s">
        <v>4254</v>
      </c>
      <c r="C1896" s="56" t="s">
        <v>3646</v>
      </c>
      <c r="D1896" s="56" t="s">
        <v>4297</v>
      </c>
      <c r="E1896" s="57" t="s">
        <v>4298</v>
      </c>
      <c r="F1896" s="18" t="s">
        <v>4323</v>
      </c>
      <c r="G1896" s="56" t="s">
        <v>4324</v>
      </c>
      <c r="H1896" s="58">
        <v>514325.0</v>
      </c>
      <c r="I1896" s="58">
        <v>44.0</v>
      </c>
      <c r="J1896" s="56" t="s">
        <v>4266</v>
      </c>
      <c r="K1896" s="60">
        <v>1213.74</v>
      </c>
      <c r="L1896" s="60">
        <v>3080.12</v>
      </c>
      <c r="M1896" s="56" t="s">
        <v>3707</v>
      </c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  <c r="AV1896" s="4"/>
      <c r="AW1896" s="4"/>
      <c r="AX1896" s="4"/>
      <c r="AY1896" s="4"/>
      <c r="AZ1896" s="4"/>
      <c r="BA1896" s="4"/>
      <c r="BB1896" s="4"/>
      <c r="BC1896" s="4"/>
      <c r="BD1896" s="4"/>
      <c r="BE1896" s="4"/>
      <c r="BF1896" s="4"/>
      <c r="BG1896" s="4"/>
      <c r="BH1896" s="4"/>
      <c r="BI1896" s="4"/>
      <c r="BJ1896" s="4"/>
      <c r="BK1896" s="4"/>
      <c r="BL1896" s="4"/>
      <c r="BM1896" s="4"/>
      <c r="BN1896" s="4"/>
      <c r="BO1896" s="4"/>
      <c r="BP1896" s="4"/>
      <c r="BQ1896" s="4"/>
      <c r="BR1896" s="4"/>
      <c r="BS1896" s="4"/>
      <c r="BT1896" s="4"/>
      <c r="BU1896" s="4"/>
      <c r="BV1896" s="4"/>
      <c r="BW1896" s="4"/>
      <c r="BX1896" s="4"/>
      <c r="BY1896" s="4"/>
      <c r="BZ1896" s="4"/>
      <c r="CA1896" s="4"/>
      <c r="CB1896" s="4"/>
      <c r="CC1896" s="4"/>
      <c r="CD1896" s="4"/>
      <c r="CE1896" s="4"/>
      <c r="CF1896" s="4"/>
    </row>
    <row r="1897" ht="15.75" customHeight="1">
      <c r="A1897" s="56">
        <v>130024.0</v>
      </c>
      <c r="B1897" s="57" t="s">
        <v>4254</v>
      </c>
      <c r="C1897" s="56" t="s">
        <v>3646</v>
      </c>
      <c r="D1897" s="56" t="s">
        <v>4297</v>
      </c>
      <c r="E1897" s="57" t="s">
        <v>4298</v>
      </c>
      <c r="F1897" s="18" t="s">
        <v>4325</v>
      </c>
      <c r="G1897" s="56" t="s">
        <v>4326</v>
      </c>
      <c r="H1897" s="58">
        <v>514325.0</v>
      </c>
      <c r="I1897" s="58">
        <v>44.0</v>
      </c>
      <c r="J1897" s="56" t="s">
        <v>4266</v>
      </c>
      <c r="K1897" s="60">
        <v>1213.74</v>
      </c>
      <c r="L1897" s="60">
        <v>3080.12</v>
      </c>
      <c r="M1897" s="56" t="s">
        <v>3707</v>
      </c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  <c r="AV1897" s="4"/>
      <c r="AW1897" s="4"/>
      <c r="AX1897" s="4"/>
      <c r="AY1897" s="4"/>
      <c r="AZ1897" s="4"/>
      <c r="BA1897" s="4"/>
      <c r="BB1897" s="4"/>
      <c r="BC1897" s="4"/>
      <c r="BD1897" s="4"/>
      <c r="BE1897" s="4"/>
      <c r="BF1897" s="4"/>
      <c r="BG1897" s="4"/>
      <c r="BH1897" s="4"/>
      <c r="BI1897" s="4"/>
      <c r="BJ1897" s="4"/>
      <c r="BK1897" s="4"/>
      <c r="BL1897" s="4"/>
      <c r="BM1897" s="4"/>
      <c r="BN1897" s="4"/>
      <c r="BO1897" s="4"/>
      <c r="BP1897" s="4"/>
      <c r="BQ1897" s="4"/>
      <c r="BR1897" s="4"/>
      <c r="BS1897" s="4"/>
      <c r="BT1897" s="4"/>
      <c r="BU1897" s="4"/>
      <c r="BV1897" s="4"/>
      <c r="BW1897" s="4"/>
      <c r="BX1897" s="4"/>
      <c r="BY1897" s="4"/>
      <c r="BZ1897" s="4"/>
      <c r="CA1897" s="4"/>
      <c r="CB1897" s="4"/>
      <c r="CC1897" s="4"/>
      <c r="CD1897" s="4"/>
      <c r="CE1897" s="4"/>
      <c r="CF1897" s="4"/>
    </row>
    <row r="1898" ht="15.75" customHeight="1">
      <c r="A1898" s="56">
        <v>130024.0</v>
      </c>
      <c r="B1898" s="57" t="s">
        <v>4254</v>
      </c>
      <c r="C1898" s="56" t="s">
        <v>3646</v>
      </c>
      <c r="D1898" s="56" t="s">
        <v>4297</v>
      </c>
      <c r="E1898" s="57" t="s">
        <v>4298</v>
      </c>
      <c r="F1898" s="18" t="s">
        <v>4327</v>
      </c>
      <c r="G1898" s="56" t="s">
        <v>4328</v>
      </c>
      <c r="H1898" s="58">
        <v>514325.0</v>
      </c>
      <c r="I1898" s="58">
        <v>44.0</v>
      </c>
      <c r="J1898" s="56" t="s">
        <v>4266</v>
      </c>
      <c r="K1898" s="60">
        <v>1213.74</v>
      </c>
      <c r="L1898" s="60">
        <v>3080.12</v>
      </c>
      <c r="M1898" s="56" t="s">
        <v>3707</v>
      </c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  <c r="AV1898" s="4"/>
      <c r="AW1898" s="4"/>
      <c r="AX1898" s="4"/>
      <c r="AY1898" s="4"/>
      <c r="AZ1898" s="4"/>
      <c r="BA1898" s="4"/>
      <c r="BB1898" s="4"/>
      <c r="BC1898" s="4"/>
      <c r="BD1898" s="4"/>
      <c r="BE1898" s="4"/>
      <c r="BF1898" s="4"/>
      <c r="BG1898" s="4"/>
      <c r="BH1898" s="4"/>
      <c r="BI1898" s="4"/>
      <c r="BJ1898" s="4"/>
      <c r="BK1898" s="4"/>
      <c r="BL1898" s="4"/>
      <c r="BM1898" s="4"/>
      <c r="BN1898" s="4"/>
      <c r="BO1898" s="4"/>
      <c r="BP1898" s="4"/>
      <c r="BQ1898" s="4"/>
      <c r="BR1898" s="4"/>
      <c r="BS1898" s="4"/>
      <c r="BT1898" s="4"/>
      <c r="BU1898" s="4"/>
      <c r="BV1898" s="4"/>
      <c r="BW1898" s="4"/>
      <c r="BX1898" s="4"/>
      <c r="BY1898" s="4"/>
      <c r="BZ1898" s="4"/>
      <c r="CA1898" s="4"/>
      <c r="CB1898" s="4"/>
      <c r="CC1898" s="4"/>
      <c r="CD1898" s="4"/>
      <c r="CE1898" s="4"/>
      <c r="CF1898" s="4"/>
    </row>
    <row r="1899" ht="15.75" customHeight="1">
      <c r="A1899" s="56">
        <v>130024.0</v>
      </c>
      <c r="B1899" s="57" t="s">
        <v>4254</v>
      </c>
      <c r="C1899" s="56" t="s">
        <v>4329</v>
      </c>
      <c r="D1899" s="56" t="s">
        <v>3465</v>
      </c>
      <c r="E1899" s="57" t="s">
        <v>3466</v>
      </c>
      <c r="F1899" s="18" t="s">
        <v>4330</v>
      </c>
      <c r="G1899" s="56" t="s">
        <v>4331</v>
      </c>
      <c r="H1899" s="58">
        <v>513425.0</v>
      </c>
      <c r="I1899" s="58">
        <v>40.0</v>
      </c>
      <c r="J1899" s="56" t="s">
        <v>4266</v>
      </c>
      <c r="K1899" s="60">
        <v>1103.4</v>
      </c>
      <c r="L1899" s="60">
        <v>2816.92</v>
      </c>
      <c r="M1899" s="56" t="s">
        <v>3354</v>
      </c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  <c r="AV1899" s="4"/>
      <c r="AW1899" s="4"/>
      <c r="AX1899" s="4"/>
      <c r="AY1899" s="4"/>
      <c r="AZ1899" s="4"/>
      <c r="BA1899" s="4"/>
      <c r="BB1899" s="4"/>
      <c r="BC1899" s="4"/>
      <c r="BD1899" s="4"/>
      <c r="BE1899" s="4"/>
      <c r="BF1899" s="4"/>
      <c r="BG1899" s="4"/>
      <c r="BH1899" s="4"/>
      <c r="BI1899" s="4"/>
      <c r="BJ1899" s="4"/>
      <c r="BK1899" s="4"/>
      <c r="BL1899" s="4"/>
      <c r="BM1899" s="4"/>
      <c r="BN1899" s="4"/>
      <c r="BO1899" s="4"/>
      <c r="BP1899" s="4"/>
      <c r="BQ1899" s="4"/>
      <c r="BR1899" s="4"/>
      <c r="BS1899" s="4"/>
      <c r="BT1899" s="4"/>
      <c r="BU1899" s="4"/>
      <c r="BV1899" s="4"/>
      <c r="BW1899" s="4"/>
      <c r="BX1899" s="4"/>
      <c r="BY1899" s="4"/>
      <c r="BZ1899" s="4"/>
      <c r="CA1899" s="4"/>
      <c r="CB1899" s="4"/>
      <c r="CC1899" s="4"/>
      <c r="CD1899" s="4"/>
      <c r="CE1899" s="4"/>
      <c r="CF1899" s="4"/>
    </row>
    <row r="1900" ht="15.75" customHeight="1">
      <c r="A1900" s="56">
        <v>130024.0</v>
      </c>
      <c r="B1900" s="57" t="s">
        <v>4254</v>
      </c>
      <c r="C1900" s="56" t="s">
        <v>4329</v>
      </c>
      <c r="D1900" s="56" t="s">
        <v>3465</v>
      </c>
      <c r="E1900" s="57" t="s">
        <v>3466</v>
      </c>
      <c r="F1900" s="18" t="s">
        <v>2748</v>
      </c>
      <c r="G1900" s="56" t="s">
        <v>4332</v>
      </c>
      <c r="H1900" s="58">
        <v>514325.0</v>
      </c>
      <c r="I1900" s="58">
        <v>40.0</v>
      </c>
      <c r="J1900" s="56" t="s">
        <v>4266</v>
      </c>
      <c r="K1900" s="60">
        <v>1580.36</v>
      </c>
      <c r="L1900" s="60">
        <v>3716.49</v>
      </c>
      <c r="M1900" s="56" t="s">
        <v>4333</v>
      </c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  <c r="AV1900" s="4"/>
      <c r="AW1900" s="4"/>
      <c r="AX1900" s="4"/>
      <c r="AY1900" s="4"/>
      <c r="AZ1900" s="4"/>
      <c r="BA1900" s="4"/>
      <c r="BB1900" s="4"/>
      <c r="BC1900" s="4"/>
      <c r="BD1900" s="4"/>
      <c r="BE1900" s="4"/>
      <c r="BF1900" s="4"/>
      <c r="BG1900" s="4"/>
      <c r="BH1900" s="4"/>
      <c r="BI1900" s="4"/>
      <c r="BJ1900" s="4"/>
      <c r="BK1900" s="4"/>
      <c r="BL1900" s="4"/>
      <c r="BM1900" s="4"/>
      <c r="BN1900" s="4"/>
      <c r="BO1900" s="4"/>
      <c r="BP1900" s="4"/>
      <c r="BQ1900" s="4"/>
      <c r="BR1900" s="4"/>
      <c r="BS1900" s="4"/>
      <c r="BT1900" s="4"/>
      <c r="BU1900" s="4"/>
      <c r="BV1900" s="4"/>
      <c r="BW1900" s="4"/>
      <c r="BX1900" s="4"/>
      <c r="BY1900" s="4"/>
      <c r="BZ1900" s="4"/>
      <c r="CA1900" s="4"/>
      <c r="CB1900" s="4"/>
      <c r="CC1900" s="4"/>
      <c r="CD1900" s="4"/>
      <c r="CE1900" s="4"/>
      <c r="CF1900" s="4"/>
    </row>
    <row r="1901" ht="15.75" customHeight="1">
      <c r="A1901" s="56">
        <v>130024.0</v>
      </c>
      <c r="B1901" s="57" t="s">
        <v>4254</v>
      </c>
      <c r="C1901" s="56" t="s">
        <v>4329</v>
      </c>
      <c r="D1901" s="56" t="s">
        <v>3465</v>
      </c>
      <c r="E1901" s="57" t="s">
        <v>3466</v>
      </c>
      <c r="F1901" s="18" t="s">
        <v>4334</v>
      </c>
      <c r="G1901" s="56" t="s">
        <v>4335</v>
      </c>
      <c r="H1901" s="58">
        <v>914405.0</v>
      </c>
      <c r="I1901" s="58">
        <v>40.0</v>
      </c>
      <c r="J1901" s="56" t="s">
        <v>4266</v>
      </c>
      <c r="K1901" s="60">
        <v>1580.36</v>
      </c>
      <c r="L1901" s="60">
        <v>3716.49</v>
      </c>
      <c r="M1901" s="56" t="s">
        <v>4333</v>
      </c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  <c r="AV1901" s="4"/>
      <c r="AW1901" s="4"/>
      <c r="AX1901" s="4"/>
      <c r="AY1901" s="4"/>
      <c r="AZ1901" s="4"/>
      <c r="BA1901" s="4"/>
      <c r="BB1901" s="4"/>
      <c r="BC1901" s="4"/>
      <c r="BD1901" s="4"/>
      <c r="BE1901" s="4"/>
      <c r="BF1901" s="4"/>
      <c r="BG1901" s="4"/>
      <c r="BH1901" s="4"/>
      <c r="BI1901" s="4"/>
      <c r="BJ1901" s="4"/>
      <c r="BK1901" s="4"/>
      <c r="BL1901" s="4"/>
      <c r="BM1901" s="4"/>
      <c r="BN1901" s="4"/>
      <c r="BO1901" s="4"/>
      <c r="BP1901" s="4"/>
      <c r="BQ1901" s="4"/>
      <c r="BR1901" s="4"/>
      <c r="BS1901" s="4"/>
      <c r="BT1901" s="4"/>
      <c r="BU1901" s="4"/>
      <c r="BV1901" s="4"/>
      <c r="BW1901" s="4"/>
      <c r="BX1901" s="4"/>
      <c r="BY1901" s="4"/>
      <c r="BZ1901" s="4"/>
      <c r="CA1901" s="4"/>
      <c r="CB1901" s="4"/>
      <c r="CC1901" s="4"/>
      <c r="CD1901" s="4"/>
      <c r="CE1901" s="4"/>
      <c r="CF1901" s="4"/>
    </row>
    <row r="1902" ht="15.75" customHeight="1">
      <c r="A1902" s="56">
        <v>130024.0</v>
      </c>
      <c r="B1902" s="57" t="s">
        <v>4254</v>
      </c>
      <c r="C1902" s="56" t="s">
        <v>4329</v>
      </c>
      <c r="D1902" s="56" t="s">
        <v>3465</v>
      </c>
      <c r="E1902" s="57" t="s">
        <v>3466</v>
      </c>
      <c r="F1902" s="18" t="s">
        <v>4336</v>
      </c>
      <c r="G1902" s="56" t="s">
        <v>4337</v>
      </c>
      <c r="H1902" s="58">
        <v>422105.0</v>
      </c>
      <c r="I1902" s="58">
        <v>40.0</v>
      </c>
      <c r="J1902" s="56" t="s">
        <v>4266</v>
      </c>
      <c r="K1902" s="60">
        <v>1124.0</v>
      </c>
      <c r="L1902" s="60">
        <v>2856.53</v>
      </c>
      <c r="M1902" s="56" t="s">
        <v>3354</v>
      </c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  <c r="AV1902" s="4"/>
      <c r="AW1902" s="4"/>
      <c r="AX1902" s="4"/>
      <c r="AY1902" s="4"/>
      <c r="AZ1902" s="4"/>
      <c r="BA1902" s="4"/>
      <c r="BB1902" s="4"/>
      <c r="BC1902" s="4"/>
      <c r="BD1902" s="4"/>
      <c r="BE1902" s="4"/>
      <c r="BF1902" s="4"/>
      <c r="BG1902" s="4"/>
      <c r="BH1902" s="4"/>
      <c r="BI1902" s="4"/>
      <c r="BJ1902" s="4"/>
      <c r="BK1902" s="4"/>
      <c r="BL1902" s="4"/>
      <c r="BM1902" s="4"/>
      <c r="BN1902" s="4"/>
      <c r="BO1902" s="4"/>
      <c r="BP1902" s="4"/>
      <c r="BQ1902" s="4"/>
      <c r="BR1902" s="4"/>
      <c r="BS1902" s="4"/>
      <c r="BT1902" s="4"/>
      <c r="BU1902" s="4"/>
      <c r="BV1902" s="4"/>
      <c r="BW1902" s="4"/>
      <c r="BX1902" s="4"/>
      <c r="BY1902" s="4"/>
      <c r="BZ1902" s="4"/>
      <c r="CA1902" s="4"/>
      <c r="CB1902" s="4"/>
      <c r="CC1902" s="4"/>
      <c r="CD1902" s="4"/>
      <c r="CE1902" s="4"/>
      <c r="CF1902" s="4"/>
    </row>
    <row r="1903" ht="15.75" customHeight="1">
      <c r="A1903" s="56">
        <v>130024.0</v>
      </c>
      <c r="B1903" s="57" t="s">
        <v>4254</v>
      </c>
      <c r="C1903" s="56" t="s">
        <v>3148</v>
      </c>
      <c r="D1903" s="56" t="s">
        <v>4338</v>
      </c>
      <c r="E1903" s="57" t="s">
        <v>4339</v>
      </c>
      <c r="F1903" s="18" t="s">
        <v>4340</v>
      </c>
      <c r="G1903" s="56" t="s">
        <v>4341</v>
      </c>
      <c r="H1903" s="58">
        <v>411010.0</v>
      </c>
      <c r="I1903" s="58">
        <v>44.0</v>
      </c>
      <c r="J1903" s="56" t="s">
        <v>4342</v>
      </c>
      <c r="K1903" s="60">
        <v>2865.01</v>
      </c>
      <c r="L1903" s="60">
        <v>5486.69</v>
      </c>
      <c r="M1903" s="56" t="s">
        <v>3108</v>
      </c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  <c r="AV1903" s="4"/>
      <c r="AW1903" s="4"/>
      <c r="AX1903" s="4"/>
      <c r="AY1903" s="4"/>
      <c r="AZ1903" s="4"/>
      <c r="BA1903" s="4"/>
      <c r="BB1903" s="4"/>
      <c r="BC1903" s="4"/>
      <c r="BD1903" s="4"/>
      <c r="BE1903" s="4"/>
      <c r="BF1903" s="4"/>
      <c r="BG1903" s="4"/>
      <c r="BH1903" s="4"/>
      <c r="BI1903" s="4"/>
      <c r="BJ1903" s="4"/>
      <c r="BK1903" s="4"/>
      <c r="BL1903" s="4"/>
      <c r="BM1903" s="4"/>
      <c r="BN1903" s="4"/>
      <c r="BO1903" s="4"/>
      <c r="BP1903" s="4"/>
      <c r="BQ1903" s="4"/>
      <c r="BR1903" s="4"/>
      <c r="BS1903" s="4"/>
      <c r="BT1903" s="4"/>
      <c r="BU1903" s="4"/>
      <c r="BV1903" s="4"/>
      <c r="BW1903" s="4"/>
      <c r="BX1903" s="4"/>
      <c r="BY1903" s="4"/>
      <c r="BZ1903" s="4"/>
      <c r="CA1903" s="4"/>
      <c r="CB1903" s="4"/>
      <c r="CC1903" s="4"/>
      <c r="CD1903" s="4"/>
      <c r="CE1903" s="4"/>
      <c r="CF1903" s="4"/>
    </row>
    <row r="1904" ht="15.75" customHeight="1">
      <c r="A1904" s="56">
        <v>130024.0</v>
      </c>
      <c r="B1904" s="57" t="s">
        <v>4254</v>
      </c>
      <c r="C1904" s="56" t="s">
        <v>3148</v>
      </c>
      <c r="D1904" s="56" t="s">
        <v>4343</v>
      </c>
      <c r="E1904" s="57" t="s">
        <v>4339</v>
      </c>
      <c r="F1904" s="18" t="s">
        <v>4344</v>
      </c>
      <c r="G1904" s="56" t="s">
        <v>4345</v>
      </c>
      <c r="H1904" s="58">
        <v>411010.0</v>
      </c>
      <c r="I1904" s="58">
        <v>44.0</v>
      </c>
      <c r="J1904" s="56" t="s">
        <v>4342</v>
      </c>
      <c r="K1904" s="60">
        <v>2865.01</v>
      </c>
      <c r="L1904" s="60">
        <v>5486.69</v>
      </c>
      <c r="M1904" s="56" t="s">
        <v>3108</v>
      </c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  <c r="AV1904" s="4"/>
      <c r="AW1904" s="4"/>
      <c r="AX1904" s="4"/>
      <c r="AY1904" s="4"/>
      <c r="AZ1904" s="4"/>
      <c r="BA1904" s="4"/>
      <c r="BB1904" s="4"/>
      <c r="BC1904" s="4"/>
      <c r="BD1904" s="4"/>
      <c r="BE1904" s="4"/>
      <c r="BF1904" s="4"/>
      <c r="BG1904" s="4"/>
      <c r="BH1904" s="4"/>
      <c r="BI1904" s="4"/>
      <c r="BJ1904" s="4"/>
      <c r="BK1904" s="4"/>
      <c r="BL1904" s="4"/>
      <c r="BM1904" s="4"/>
      <c r="BN1904" s="4"/>
      <c r="BO1904" s="4"/>
      <c r="BP1904" s="4"/>
      <c r="BQ1904" s="4"/>
      <c r="BR1904" s="4"/>
      <c r="BS1904" s="4"/>
      <c r="BT1904" s="4"/>
      <c r="BU1904" s="4"/>
      <c r="BV1904" s="4"/>
      <c r="BW1904" s="4"/>
      <c r="BX1904" s="4"/>
      <c r="BY1904" s="4"/>
      <c r="BZ1904" s="4"/>
      <c r="CA1904" s="4"/>
      <c r="CB1904" s="4"/>
      <c r="CC1904" s="4"/>
      <c r="CD1904" s="4"/>
      <c r="CE1904" s="4"/>
      <c r="CF1904" s="4"/>
    </row>
    <row r="1905" ht="15.75" customHeight="1">
      <c r="A1905" s="56">
        <v>130024.0</v>
      </c>
      <c r="B1905" s="57" t="s">
        <v>4254</v>
      </c>
      <c r="C1905" s="56" t="s">
        <v>4346</v>
      </c>
      <c r="D1905" s="56" t="s">
        <v>4347</v>
      </c>
      <c r="E1905" s="57" t="s">
        <v>4348</v>
      </c>
      <c r="F1905" s="18" t="s">
        <v>4349</v>
      </c>
      <c r="G1905" s="56" t="s">
        <v>4350</v>
      </c>
      <c r="H1905" s="58">
        <v>517330.0</v>
      </c>
      <c r="I1905" s="58">
        <v>44.0</v>
      </c>
      <c r="J1905" s="56" t="s">
        <v>4266</v>
      </c>
      <c r="K1905" s="60">
        <v>1975.83</v>
      </c>
      <c r="L1905" s="60">
        <v>4544.57</v>
      </c>
      <c r="M1905" s="56" t="s">
        <v>3108</v>
      </c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  <c r="AV1905" s="4"/>
      <c r="AW1905" s="4"/>
      <c r="AX1905" s="4"/>
      <c r="AY1905" s="4"/>
      <c r="AZ1905" s="4"/>
      <c r="BA1905" s="4"/>
      <c r="BB1905" s="4"/>
      <c r="BC1905" s="4"/>
      <c r="BD1905" s="4"/>
      <c r="BE1905" s="4"/>
      <c r="BF1905" s="4"/>
      <c r="BG1905" s="4"/>
      <c r="BH1905" s="4"/>
      <c r="BI1905" s="4"/>
      <c r="BJ1905" s="4"/>
      <c r="BK1905" s="4"/>
      <c r="BL1905" s="4"/>
      <c r="BM1905" s="4"/>
      <c r="BN1905" s="4"/>
      <c r="BO1905" s="4"/>
      <c r="BP1905" s="4"/>
      <c r="BQ1905" s="4"/>
      <c r="BR1905" s="4"/>
      <c r="BS1905" s="4"/>
      <c r="BT1905" s="4"/>
      <c r="BU1905" s="4"/>
      <c r="BV1905" s="4"/>
      <c r="BW1905" s="4"/>
      <c r="BX1905" s="4"/>
      <c r="BY1905" s="4"/>
      <c r="BZ1905" s="4"/>
      <c r="CA1905" s="4"/>
      <c r="CB1905" s="4"/>
      <c r="CC1905" s="4"/>
      <c r="CD1905" s="4"/>
      <c r="CE1905" s="4"/>
      <c r="CF1905" s="4"/>
    </row>
    <row r="1906" ht="15.75" customHeight="1">
      <c r="A1906" s="56">
        <v>130024.0</v>
      </c>
      <c r="B1906" s="57" t="s">
        <v>4254</v>
      </c>
      <c r="C1906" s="56" t="s">
        <v>4346</v>
      </c>
      <c r="D1906" s="56" t="s">
        <v>4347</v>
      </c>
      <c r="E1906" s="57" t="s">
        <v>4348</v>
      </c>
      <c r="F1906" s="18" t="s">
        <v>4351</v>
      </c>
      <c r="G1906" s="56" t="s">
        <v>4352</v>
      </c>
      <c r="H1906" s="58">
        <v>517330.0</v>
      </c>
      <c r="I1906" s="58">
        <v>44.0</v>
      </c>
      <c r="J1906" s="56" t="s">
        <v>4266</v>
      </c>
      <c r="K1906" s="60">
        <v>1975.83</v>
      </c>
      <c r="L1906" s="60">
        <v>4544.57</v>
      </c>
      <c r="M1906" s="56" t="s">
        <v>3108</v>
      </c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  <c r="AV1906" s="4"/>
      <c r="AW1906" s="4"/>
      <c r="AX1906" s="4"/>
      <c r="AY1906" s="4"/>
      <c r="AZ1906" s="4"/>
      <c r="BA1906" s="4"/>
      <c r="BB1906" s="4"/>
      <c r="BC1906" s="4"/>
      <c r="BD1906" s="4"/>
      <c r="BE1906" s="4"/>
      <c r="BF1906" s="4"/>
      <c r="BG1906" s="4"/>
      <c r="BH1906" s="4"/>
      <c r="BI1906" s="4"/>
      <c r="BJ1906" s="4"/>
      <c r="BK1906" s="4"/>
      <c r="BL1906" s="4"/>
      <c r="BM1906" s="4"/>
      <c r="BN1906" s="4"/>
      <c r="BO1906" s="4"/>
      <c r="BP1906" s="4"/>
      <c r="BQ1906" s="4"/>
      <c r="BR1906" s="4"/>
      <c r="BS1906" s="4"/>
      <c r="BT1906" s="4"/>
      <c r="BU1906" s="4"/>
      <c r="BV1906" s="4"/>
      <c r="BW1906" s="4"/>
      <c r="BX1906" s="4"/>
      <c r="BY1906" s="4"/>
      <c r="BZ1906" s="4"/>
      <c r="CA1906" s="4"/>
      <c r="CB1906" s="4"/>
      <c r="CC1906" s="4"/>
      <c r="CD1906" s="4"/>
      <c r="CE1906" s="4"/>
      <c r="CF1906" s="4"/>
    </row>
    <row r="1907" ht="15.75" customHeight="1">
      <c r="A1907" s="56">
        <v>130024.0</v>
      </c>
      <c r="B1907" s="57" t="s">
        <v>4254</v>
      </c>
      <c r="C1907" s="56" t="s">
        <v>4346</v>
      </c>
      <c r="D1907" s="56" t="s">
        <v>4347</v>
      </c>
      <c r="E1907" s="57" t="s">
        <v>4348</v>
      </c>
      <c r="F1907" s="18" t="s">
        <v>4353</v>
      </c>
      <c r="G1907" s="56" t="s">
        <v>4354</v>
      </c>
      <c r="H1907" s="58">
        <v>517420.0</v>
      </c>
      <c r="I1907" s="58">
        <v>44.0</v>
      </c>
      <c r="J1907" s="56" t="s">
        <v>4266</v>
      </c>
      <c r="K1907" s="60">
        <v>1975.83</v>
      </c>
      <c r="L1907" s="60">
        <v>4544.57</v>
      </c>
      <c r="M1907" s="56" t="s">
        <v>3108</v>
      </c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  <c r="AV1907" s="4"/>
      <c r="AW1907" s="4"/>
      <c r="AX1907" s="4"/>
      <c r="AY1907" s="4"/>
      <c r="AZ1907" s="4"/>
      <c r="BA1907" s="4"/>
      <c r="BB1907" s="4"/>
      <c r="BC1907" s="4"/>
      <c r="BD1907" s="4"/>
      <c r="BE1907" s="4"/>
      <c r="BF1907" s="4"/>
      <c r="BG1907" s="4"/>
      <c r="BH1907" s="4"/>
      <c r="BI1907" s="4"/>
      <c r="BJ1907" s="4"/>
      <c r="BK1907" s="4"/>
      <c r="BL1907" s="4"/>
      <c r="BM1907" s="4"/>
      <c r="BN1907" s="4"/>
      <c r="BO1907" s="4"/>
      <c r="BP1907" s="4"/>
      <c r="BQ1907" s="4"/>
      <c r="BR1907" s="4"/>
      <c r="BS1907" s="4"/>
      <c r="BT1907" s="4"/>
      <c r="BU1907" s="4"/>
      <c r="BV1907" s="4"/>
      <c r="BW1907" s="4"/>
      <c r="BX1907" s="4"/>
      <c r="BY1907" s="4"/>
      <c r="BZ1907" s="4"/>
      <c r="CA1907" s="4"/>
      <c r="CB1907" s="4"/>
      <c r="CC1907" s="4"/>
      <c r="CD1907" s="4"/>
      <c r="CE1907" s="4"/>
      <c r="CF1907" s="4"/>
    </row>
    <row r="1908" ht="15.75" customHeight="1">
      <c r="A1908" s="56">
        <v>130024.0</v>
      </c>
      <c r="B1908" s="57" t="s">
        <v>4254</v>
      </c>
      <c r="C1908" s="56" t="s">
        <v>4346</v>
      </c>
      <c r="D1908" s="56" t="s">
        <v>4347</v>
      </c>
      <c r="E1908" s="57" t="s">
        <v>4348</v>
      </c>
      <c r="F1908" s="18" t="s">
        <v>4355</v>
      </c>
      <c r="G1908" s="56" t="s">
        <v>4356</v>
      </c>
      <c r="H1908" s="58">
        <v>517330.0</v>
      </c>
      <c r="I1908" s="58">
        <v>44.0</v>
      </c>
      <c r="J1908" s="56" t="s">
        <v>4266</v>
      </c>
      <c r="K1908" s="60">
        <v>1975.83</v>
      </c>
      <c r="L1908" s="60">
        <v>4544.57</v>
      </c>
      <c r="M1908" s="56" t="s">
        <v>3108</v>
      </c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  <c r="AV1908" s="4"/>
      <c r="AW1908" s="4"/>
      <c r="AX1908" s="4"/>
      <c r="AY1908" s="4"/>
      <c r="AZ1908" s="4"/>
      <c r="BA1908" s="4"/>
      <c r="BB1908" s="4"/>
      <c r="BC1908" s="4"/>
      <c r="BD1908" s="4"/>
      <c r="BE1908" s="4"/>
      <c r="BF1908" s="4"/>
      <c r="BG1908" s="4"/>
      <c r="BH1908" s="4"/>
      <c r="BI1908" s="4"/>
      <c r="BJ1908" s="4"/>
      <c r="BK1908" s="4"/>
      <c r="BL1908" s="4"/>
      <c r="BM1908" s="4"/>
      <c r="BN1908" s="4"/>
      <c r="BO1908" s="4"/>
      <c r="BP1908" s="4"/>
      <c r="BQ1908" s="4"/>
      <c r="BR1908" s="4"/>
      <c r="BS1908" s="4"/>
      <c r="BT1908" s="4"/>
      <c r="BU1908" s="4"/>
      <c r="BV1908" s="4"/>
      <c r="BW1908" s="4"/>
      <c r="BX1908" s="4"/>
      <c r="BY1908" s="4"/>
      <c r="BZ1908" s="4"/>
      <c r="CA1908" s="4"/>
      <c r="CB1908" s="4"/>
      <c r="CC1908" s="4"/>
      <c r="CD1908" s="4"/>
      <c r="CE1908" s="4"/>
      <c r="CF1908" s="4"/>
    </row>
    <row r="1909" ht="15.75" customHeight="1">
      <c r="A1909" s="56">
        <v>130024.0</v>
      </c>
      <c r="B1909" s="57" t="s">
        <v>4254</v>
      </c>
      <c r="C1909" s="56" t="s">
        <v>4346</v>
      </c>
      <c r="D1909" s="56" t="s">
        <v>4347</v>
      </c>
      <c r="E1909" s="57" t="s">
        <v>4348</v>
      </c>
      <c r="F1909" s="18" t="s">
        <v>4357</v>
      </c>
      <c r="G1909" s="56" t="s">
        <v>4358</v>
      </c>
      <c r="H1909" s="58">
        <v>517330.0</v>
      </c>
      <c r="I1909" s="58">
        <v>44.0</v>
      </c>
      <c r="J1909" s="56" t="s">
        <v>4266</v>
      </c>
      <c r="K1909" s="60">
        <v>1640.6</v>
      </c>
      <c r="L1909" s="60">
        <v>3722.84</v>
      </c>
      <c r="M1909" s="56" t="s">
        <v>3108</v>
      </c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  <c r="AV1909" s="4"/>
      <c r="AW1909" s="4"/>
      <c r="AX1909" s="4"/>
      <c r="AY1909" s="4"/>
      <c r="AZ1909" s="4"/>
      <c r="BA1909" s="4"/>
      <c r="BB1909" s="4"/>
      <c r="BC1909" s="4"/>
      <c r="BD1909" s="4"/>
      <c r="BE1909" s="4"/>
      <c r="BF1909" s="4"/>
      <c r="BG1909" s="4"/>
      <c r="BH1909" s="4"/>
      <c r="BI1909" s="4"/>
      <c r="BJ1909" s="4"/>
      <c r="BK1909" s="4"/>
      <c r="BL1909" s="4"/>
      <c r="BM1909" s="4"/>
      <c r="BN1909" s="4"/>
      <c r="BO1909" s="4"/>
      <c r="BP1909" s="4"/>
      <c r="BQ1909" s="4"/>
      <c r="BR1909" s="4"/>
      <c r="BS1909" s="4"/>
      <c r="BT1909" s="4"/>
      <c r="BU1909" s="4"/>
      <c r="BV1909" s="4"/>
      <c r="BW1909" s="4"/>
      <c r="BX1909" s="4"/>
      <c r="BY1909" s="4"/>
      <c r="BZ1909" s="4"/>
      <c r="CA1909" s="4"/>
      <c r="CB1909" s="4"/>
      <c r="CC1909" s="4"/>
      <c r="CD1909" s="4"/>
      <c r="CE1909" s="4"/>
      <c r="CF1909" s="4"/>
    </row>
    <row r="1910" ht="15.75" customHeight="1">
      <c r="A1910" s="56">
        <v>130024.0</v>
      </c>
      <c r="B1910" s="57" t="s">
        <v>4254</v>
      </c>
      <c r="C1910" s="56" t="s">
        <v>4346</v>
      </c>
      <c r="D1910" s="56" t="s">
        <v>4347</v>
      </c>
      <c r="E1910" s="57" t="s">
        <v>4348</v>
      </c>
      <c r="F1910" s="18" t="s">
        <v>4359</v>
      </c>
      <c r="G1910" s="56" t="s">
        <v>4360</v>
      </c>
      <c r="H1910" s="58">
        <v>517330.0</v>
      </c>
      <c r="I1910" s="58">
        <v>44.0</v>
      </c>
      <c r="J1910" s="56" t="s">
        <v>4266</v>
      </c>
      <c r="K1910" s="60">
        <v>1640.6</v>
      </c>
      <c r="L1910" s="60">
        <v>3722.84</v>
      </c>
      <c r="M1910" s="56" t="s">
        <v>3108</v>
      </c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  <c r="AV1910" s="4"/>
      <c r="AW1910" s="4"/>
      <c r="AX1910" s="4"/>
      <c r="AY1910" s="4"/>
      <c r="AZ1910" s="4"/>
      <c r="BA1910" s="4"/>
      <c r="BB1910" s="4"/>
      <c r="BC1910" s="4"/>
      <c r="BD1910" s="4"/>
      <c r="BE1910" s="4"/>
      <c r="BF1910" s="4"/>
      <c r="BG1910" s="4"/>
      <c r="BH1910" s="4"/>
      <c r="BI1910" s="4"/>
      <c r="BJ1910" s="4"/>
      <c r="BK1910" s="4"/>
      <c r="BL1910" s="4"/>
      <c r="BM1910" s="4"/>
      <c r="BN1910" s="4"/>
      <c r="BO1910" s="4"/>
      <c r="BP1910" s="4"/>
      <c r="BQ1910" s="4"/>
      <c r="BR1910" s="4"/>
      <c r="BS1910" s="4"/>
      <c r="BT1910" s="4"/>
      <c r="BU1910" s="4"/>
      <c r="BV1910" s="4"/>
      <c r="BW1910" s="4"/>
      <c r="BX1910" s="4"/>
      <c r="BY1910" s="4"/>
      <c r="BZ1910" s="4"/>
      <c r="CA1910" s="4"/>
      <c r="CB1910" s="4"/>
      <c r="CC1910" s="4"/>
      <c r="CD1910" s="4"/>
      <c r="CE1910" s="4"/>
      <c r="CF1910" s="4"/>
    </row>
    <row r="1911" ht="15.75" customHeight="1">
      <c r="A1911" s="56">
        <v>130025.0</v>
      </c>
      <c r="B1911" s="57" t="s">
        <v>4361</v>
      </c>
      <c r="C1911" s="56" t="s">
        <v>4362</v>
      </c>
      <c r="D1911" s="56" t="s">
        <v>4363</v>
      </c>
      <c r="E1911" s="57" t="s">
        <v>4364</v>
      </c>
      <c r="F1911" s="18" t="s">
        <v>4365</v>
      </c>
      <c r="G1911" s="56" t="s">
        <v>4366</v>
      </c>
      <c r="H1911" s="58">
        <v>514320.0</v>
      </c>
      <c r="I1911" s="58">
        <v>44.0</v>
      </c>
      <c r="J1911" s="56" t="s">
        <v>3469</v>
      </c>
      <c r="K1911" s="60">
        <v>1066.12</v>
      </c>
      <c r="L1911" s="60">
        <v>3649.14</v>
      </c>
      <c r="M1911" s="56" t="s">
        <v>3127</v>
      </c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  <c r="AV1911" s="4"/>
      <c r="AW1911" s="4"/>
      <c r="AX1911" s="4"/>
      <c r="AY1911" s="4"/>
      <c r="AZ1911" s="4"/>
      <c r="BA1911" s="4"/>
      <c r="BB1911" s="4"/>
      <c r="BC1911" s="4"/>
      <c r="BD1911" s="4"/>
      <c r="BE1911" s="4"/>
      <c r="BF1911" s="4"/>
      <c r="BG1911" s="4"/>
      <c r="BH1911" s="4"/>
      <c r="BI1911" s="4"/>
      <c r="BJ1911" s="4"/>
      <c r="BK1911" s="4"/>
      <c r="BL1911" s="4"/>
      <c r="BM1911" s="4"/>
      <c r="BN1911" s="4"/>
      <c r="BO1911" s="4"/>
      <c r="BP1911" s="4"/>
      <c r="BQ1911" s="4"/>
      <c r="BR1911" s="4"/>
      <c r="BS1911" s="4"/>
      <c r="BT1911" s="4"/>
      <c r="BU1911" s="4"/>
      <c r="BV1911" s="4"/>
      <c r="BW1911" s="4"/>
      <c r="BX1911" s="4"/>
      <c r="BY1911" s="4"/>
      <c r="BZ1911" s="4"/>
      <c r="CA1911" s="4"/>
      <c r="CB1911" s="4"/>
      <c r="CC1911" s="4"/>
      <c r="CD1911" s="4"/>
      <c r="CE1911" s="4"/>
      <c r="CF1911" s="4"/>
    </row>
    <row r="1912" ht="15.75" customHeight="1">
      <c r="A1912" s="56">
        <v>130025.0</v>
      </c>
      <c r="B1912" s="57" t="s">
        <v>4361</v>
      </c>
      <c r="C1912" s="56" t="s">
        <v>4362</v>
      </c>
      <c r="D1912" s="57" t="s">
        <v>4363</v>
      </c>
      <c r="E1912" s="57" t="s">
        <v>4364</v>
      </c>
      <c r="F1912" s="18" t="s">
        <v>4367</v>
      </c>
      <c r="G1912" s="56" t="s">
        <v>4368</v>
      </c>
      <c r="H1912" s="58">
        <v>514320.0</v>
      </c>
      <c r="I1912" s="58">
        <v>44.0</v>
      </c>
      <c r="J1912" s="56" t="s">
        <v>3469</v>
      </c>
      <c r="K1912" s="60">
        <v>1066.12</v>
      </c>
      <c r="L1912" s="60">
        <v>3649.14</v>
      </c>
      <c r="M1912" s="56" t="s">
        <v>3108</v>
      </c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  <c r="AV1912" s="4"/>
      <c r="AW1912" s="4"/>
      <c r="AX1912" s="4"/>
      <c r="AY1912" s="4"/>
      <c r="AZ1912" s="4"/>
      <c r="BA1912" s="4"/>
      <c r="BB1912" s="4"/>
      <c r="BC1912" s="4"/>
      <c r="BD1912" s="4"/>
      <c r="BE1912" s="4"/>
      <c r="BF1912" s="4"/>
      <c r="BG1912" s="4"/>
      <c r="BH1912" s="4"/>
      <c r="BI1912" s="4"/>
      <c r="BJ1912" s="4"/>
      <c r="BK1912" s="4"/>
      <c r="BL1912" s="4"/>
      <c r="BM1912" s="4"/>
      <c r="BN1912" s="4"/>
      <c r="BO1912" s="4"/>
      <c r="BP1912" s="4"/>
      <c r="BQ1912" s="4"/>
      <c r="BR1912" s="4"/>
      <c r="BS1912" s="4"/>
      <c r="BT1912" s="4"/>
      <c r="BU1912" s="4"/>
      <c r="BV1912" s="4"/>
      <c r="BW1912" s="4"/>
      <c r="BX1912" s="4"/>
      <c r="BY1912" s="4"/>
      <c r="BZ1912" s="4"/>
      <c r="CA1912" s="4"/>
      <c r="CB1912" s="4"/>
      <c r="CC1912" s="4"/>
      <c r="CD1912" s="4"/>
      <c r="CE1912" s="4"/>
      <c r="CF1912" s="4"/>
    </row>
    <row r="1913" ht="15.75" customHeight="1">
      <c r="A1913" s="56">
        <v>130025.0</v>
      </c>
      <c r="B1913" s="57" t="s">
        <v>4361</v>
      </c>
      <c r="C1913" s="56" t="s">
        <v>4362</v>
      </c>
      <c r="D1913" s="56" t="s">
        <v>4363</v>
      </c>
      <c r="E1913" s="57" t="s">
        <v>4364</v>
      </c>
      <c r="F1913" s="18" t="s">
        <v>4369</v>
      </c>
      <c r="G1913" s="56" t="s">
        <v>4370</v>
      </c>
      <c r="H1913" s="58">
        <v>411005.0</v>
      </c>
      <c r="I1913" s="58">
        <v>44.0</v>
      </c>
      <c r="J1913" s="56" t="s">
        <v>4371</v>
      </c>
      <c r="K1913" s="60">
        <v>2000.0</v>
      </c>
      <c r="L1913" s="60">
        <v>4994.67</v>
      </c>
      <c r="M1913" s="56" t="s">
        <v>3108</v>
      </c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  <c r="AV1913" s="4"/>
      <c r="AW1913" s="4"/>
      <c r="AX1913" s="4"/>
      <c r="AY1913" s="4"/>
      <c r="AZ1913" s="4"/>
      <c r="BA1913" s="4"/>
      <c r="BB1913" s="4"/>
      <c r="BC1913" s="4"/>
      <c r="BD1913" s="4"/>
      <c r="BE1913" s="4"/>
      <c r="BF1913" s="4"/>
      <c r="BG1913" s="4"/>
      <c r="BH1913" s="4"/>
      <c r="BI1913" s="4"/>
      <c r="BJ1913" s="4"/>
      <c r="BK1913" s="4"/>
      <c r="BL1913" s="4"/>
      <c r="BM1913" s="4"/>
      <c r="BN1913" s="4"/>
      <c r="BO1913" s="4"/>
      <c r="BP1913" s="4"/>
      <c r="BQ1913" s="4"/>
      <c r="BR1913" s="4"/>
      <c r="BS1913" s="4"/>
      <c r="BT1913" s="4"/>
      <c r="BU1913" s="4"/>
      <c r="BV1913" s="4"/>
      <c r="BW1913" s="4"/>
      <c r="BX1913" s="4"/>
      <c r="BY1913" s="4"/>
      <c r="BZ1913" s="4"/>
      <c r="CA1913" s="4"/>
      <c r="CB1913" s="4"/>
      <c r="CC1913" s="4"/>
      <c r="CD1913" s="4"/>
      <c r="CE1913" s="4"/>
      <c r="CF1913" s="4"/>
    </row>
    <row r="1914" ht="15.75" customHeight="1">
      <c r="A1914" s="56">
        <v>130025.0</v>
      </c>
      <c r="B1914" s="57" t="s">
        <v>4361</v>
      </c>
      <c r="C1914" s="56" t="s">
        <v>4362</v>
      </c>
      <c r="D1914" s="57" t="s">
        <v>4363</v>
      </c>
      <c r="E1914" s="57" t="s">
        <v>4364</v>
      </c>
      <c r="F1914" s="18" t="s">
        <v>4372</v>
      </c>
      <c r="G1914" s="56" t="s">
        <v>4373</v>
      </c>
      <c r="H1914" s="58">
        <v>411005.0</v>
      </c>
      <c r="I1914" s="58">
        <v>44.0</v>
      </c>
      <c r="J1914" s="56" t="s">
        <v>3469</v>
      </c>
      <c r="K1914" s="60">
        <v>2078.6</v>
      </c>
      <c r="L1914" s="60">
        <v>4994.67</v>
      </c>
      <c r="M1914" s="56" t="s">
        <v>3108</v>
      </c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  <c r="AV1914" s="4"/>
      <c r="AW1914" s="4"/>
      <c r="AX1914" s="4"/>
      <c r="AY1914" s="4"/>
      <c r="AZ1914" s="4"/>
      <c r="BA1914" s="4"/>
      <c r="BB1914" s="4"/>
      <c r="BC1914" s="4"/>
      <c r="BD1914" s="4"/>
      <c r="BE1914" s="4"/>
      <c r="BF1914" s="4"/>
      <c r="BG1914" s="4"/>
      <c r="BH1914" s="4"/>
      <c r="BI1914" s="4"/>
      <c r="BJ1914" s="4"/>
      <c r="BK1914" s="4"/>
      <c r="BL1914" s="4"/>
      <c r="BM1914" s="4"/>
      <c r="BN1914" s="4"/>
      <c r="BO1914" s="4"/>
      <c r="BP1914" s="4"/>
      <c r="BQ1914" s="4"/>
      <c r="BR1914" s="4"/>
      <c r="BS1914" s="4"/>
      <c r="BT1914" s="4"/>
      <c r="BU1914" s="4"/>
      <c r="BV1914" s="4"/>
      <c r="BW1914" s="4"/>
      <c r="BX1914" s="4"/>
      <c r="BY1914" s="4"/>
      <c r="BZ1914" s="4"/>
      <c r="CA1914" s="4"/>
      <c r="CB1914" s="4"/>
      <c r="CC1914" s="4"/>
      <c r="CD1914" s="4"/>
      <c r="CE1914" s="4"/>
      <c r="CF1914" s="4"/>
    </row>
    <row r="1915" ht="15.75" customHeight="1">
      <c r="A1915" s="56">
        <v>130025.0</v>
      </c>
      <c r="B1915" s="57" t="s">
        <v>4361</v>
      </c>
      <c r="C1915" s="56" t="s">
        <v>4362</v>
      </c>
      <c r="D1915" s="56" t="s">
        <v>4363</v>
      </c>
      <c r="E1915" s="57" t="s">
        <v>4364</v>
      </c>
      <c r="F1915" s="18" t="s">
        <v>4374</v>
      </c>
      <c r="G1915" s="56" t="s">
        <v>4375</v>
      </c>
      <c r="H1915" s="58">
        <v>411005.0</v>
      </c>
      <c r="I1915" s="58">
        <v>44.0</v>
      </c>
      <c r="J1915" s="56" t="s">
        <v>3524</v>
      </c>
      <c r="K1915" s="60">
        <v>2000.0</v>
      </c>
      <c r="L1915" s="60">
        <v>4994.67</v>
      </c>
      <c r="M1915" s="56" t="s">
        <v>3108</v>
      </c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  <c r="AV1915" s="4"/>
      <c r="AW1915" s="4"/>
      <c r="AX1915" s="4"/>
      <c r="AY1915" s="4"/>
      <c r="AZ1915" s="4"/>
      <c r="BA1915" s="4"/>
      <c r="BB1915" s="4"/>
      <c r="BC1915" s="4"/>
      <c r="BD1915" s="4"/>
      <c r="BE1915" s="4"/>
      <c r="BF1915" s="4"/>
      <c r="BG1915" s="4"/>
      <c r="BH1915" s="4"/>
      <c r="BI1915" s="4"/>
      <c r="BJ1915" s="4"/>
      <c r="BK1915" s="4"/>
      <c r="BL1915" s="4"/>
      <c r="BM1915" s="4"/>
      <c r="BN1915" s="4"/>
      <c r="BO1915" s="4"/>
      <c r="BP1915" s="4"/>
      <c r="BQ1915" s="4"/>
      <c r="BR1915" s="4"/>
      <c r="BS1915" s="4"/>
      <c r="BT1915" s="4"/>
      <c r="BU1915" s="4"/>
      <c r="BV1915" s="4"/>
      <c r="BW1915" s="4"/>
      <c r="BX1915" s="4"/>
      <c r="BY1915" s="4"/>
      <c r="BZ1915" s="4"/>
      <c r="CA1915" s="4"/>
      <c r="CB1915" s="4"/>
      <c r="CC1915" s="4"/>
      <c r="CD1915" s="4"/>
      <c r="CE1915" s="4"/>
      <c r="CF1915" s="4"/>
    </row>
    <row r="1916" ht="15.75" customHeight="1">
      <c r="A1916" s="56">
        <v>130025.0</v>
      </c>
      <c r="B1916" s="57" t="s">
        <v>4361</v>
      </c>
      <c r="C1916" s="56" t="s">
        <v>4362</v>
      </c>
      <c r="D1916" s="57" t="s">
        <v>4363</v>
      </c>
      <c r="E1916" s="57" t="s">
        <v>4364</v>
      </c>
      <c r="F1916" s="18" t="s">
        <v>4376</v>
      </c>
      <c r="G1916" s="56" t="s">
        <v>4377</v>
      </c>
      <c r="H1916" s="58">
        <v>782305.0</v>
      </c>
      <c r="I1916" s="58">
        <v>44.0</v>
      </c>
      <c r="J1916" s="56" t="s">
        <v>4378</v>
      </c>
      <c r="K1916" s="60">
        <v>2163.48</v>
      </c>
      <c r="L1916" s="60">
        <v>5512.31</v>
      </c>
      <c r="M1916" s="56" t="s">
        <v>3108</v>
      </c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  <c r="AV1916" s="4"/>
      <c r="AW1916" s="4"/>
      <c r="AX1916" s="4"/>
      <c r="AY1916" s="4"/>
      <c r="AZ1916" s="4"/>
      <c r="BA1916" s="4"/>
      <c r="BB1916" s="4"/>
      <c r="BC1916" s="4"/>
      <c r="BD1916" s="4"/>
      <c r="BE1916" s="4"/>
      <c r="BF1916" s="4"/>
      <c r="BG1916" s="4"/>
      <c r="BH1916" s="4"/>
      <c r="BI1916" s="4"/>
      <c r="BJ1916" s="4"/>
      <c r="BK1916" s="4"/>
      <c r="BL1916" s="4"/>
      <c r="BM1916" s="4"/>
      <c r="BN1916" s="4"/>
      <c r="BO1916" s="4"/>
      <c r="BP1916" s="4"/>
      <c r="BQ1916" s="4"/>
      <c r="BR1916" s="4"/>
      <c r="BS1916" s="4"/>
      <c r="BT1916" s="4"/>
      <c r="BU1916" s="4"/>
      <c r="BV1916" s="4"/>
      <c r="BW1916" s="4"/>
      <c r="BX1916" s="4"/>
      <c r="BY1916" s="4"/>
      <c r="BZ1916" s="4"/>
      <c r="CA1916" s="4"/>
      <c r="CB1916" s="4"/>
      <c r="CC1916" s="4"/>
      <c r="CD1916" s="4"/>
      <c r="CE1916" s="4"/>
      <c r="CF1916" s="4"/>
    </row>
    <row r="1917" ht="15.75" customHeight="1">
      <c r="A1917" s="56">
        <v>130025.0</v>
      </c>
      <c r="B1917" s="57" t="s">
        <v>4361</v>
      </c>
      <c r="C1917" s="56" t="s">
        <v>4362</v>
      </c>
      <c r="D1917" s="56" t="s">
        <v>4363</v>
      </c>
      <c r="E1917" s="57" t="s">
        <v>4364</v>
      </c>
      <c r="F1917" s="18" t="s">
        <v>3128</v>
      </c>
      <c r="G1917" s="56" t="s">
        <v>4379</v>
      </c>
      <c r="H1917" s="58">
        <v>411005.0</v>
      </c>
      <c r="I1917" s="58">
        <v>44.0</v>
      </c>
      <c r="J1917" s="56" t="s">
        <v>3155</v>
      </c>
      <c r="K1917" s="60">
        <v>2000.0</v>
      </c>
      <c r="L1917" s="60">
        <v>4994.67</v>
      </c>
      <c r="M1917" s="56" t="s">
        <v>3158</v>
      </c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  <c r="AV1917" s="4"/>
      <c r="AW1917" s="4"/>
      <c r="AX1917" s="4"/>
      <c r="AY1917" s="4"/>
      <c r="AZ1917" s="4"/>
      <c r="BA1917" s="4"/>
      <c r="BB1917" s="4"/>
      <c r="BC1917" s="4"/>
      <c r="BD1917" s="4"/>
      <c r="BE1917" s="4"/>
      <c r="BF1917" s="4"/>
      <c r="BG1917" s="4"/>
      <c r="BH1917" s="4"/>
      <c r="BI1917" s="4"/>
      <c r="BJ1917" s="4"/>
      <c r="BK1917" s="4"/>
      <c r="BL1917" s="4"/>
      <c r="BM1917" s="4"/>
      <c r="BN1917" s="4"/>
      <c r="BO1917" s="4"/>
      <c r="BP1917" s="4"/>
      <c r="BQ1917" s="4"/>
      <c r="BR1917" s="4"/>
      <c r="BS1917" s="4"/>
      <c r="BT1917" s="4"/>
      <c r="BU1917" s="4"/>
      <c r="BV1917" s="4"/>
      <c r="BW1917" s="4"/>
      <c r="BX1917" s="4"/>
      <c r="BY1917" s="4"/>
      <c r="BZ1917" s="4"/>
      <c r="CA1917" s="4"/>
      <c r="CB1917" s="4"/>
      <c r="CC1917" s="4"/>
      <c r="CD1917" s="4"/>
      <c r="CE1917" s="4"/>
      <c r="CF1917" s="4"/>
    </row>
    <row r="1918" ht="15.75" customHeight="1">
      <c r="A1918" s="56">
        <v>130025.0</v>
      </c>
      <c r="B1918" s="57" t="s">
        <v>4361</v>
      </c>
      <c r="C1918" s="56" t="s">
        <v>4362</v>
      </c>
      <c r="D1918" s="57" t="s">
        <v>4363</v>
      </c>
      <c r="E1918" s="57" t="s">
        <v>4364</v>
      </c>
      <c r="F1918" s="18" t="s">
        <v>4380</v>
      </c>
      <c r="G1918" s="56" t="s">
        <v>4381</v>
      </c>
      <c r="H1918" s="56">
        <v>411005.0</v>
      </c>
      <c r="I1918" s="58">
        <v>44.0</v>
      </c>
      <c r="J1918" s="56" t="s">
        <v>3469</v>
      </c>
      <c r="K1918" s="60">
        <v>2000.0</v>
      </c>
      <c r="L1918" s="60">
        <v>4994.67</v>
      </c>
      <c r="M1918" s="56" t="s">
        <v>3108</v>
      </c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  <c r="AV1918" s="4"/>
      <c r="AW1918" s="4"/>
      <c r="AX1918" s="4"/>
      <c r="AY1918" s="4"/>
      <c r="AZ1918" s="4"/>
      <c r="BA1918" s="4"/>
      <c r="BB1918" s="4"/>
      <c r="BC1918" s="4"/>
      <c r="BD1918" s="4"/>
      <c r="BE1918" s="4"/>
      <c r="BF1918" s="4"/>
      <c r="BG1918" s="4"/>
      <c r="BH1918" s="4"/>
      <c r="BI1918" s="4"/>
      <c r="BJ1918" s="4"/>
      <c r="BK1918" s="4"/>
      <c r="BL1918" s="4"/>
      <c r="BM1918" s="4"/>
      <c r="BN1918" s="4"/>
      <c r="BO1918" s="4"/>
      <c r="BP1918" s="4"/>
      <c r="BQ1918" s="4"/>
      <c r="BR1918" s="4"/>
      <c r="BS1918" s="4"/>
      <c r="BT1918" s="4"/>
      <c r="BU1918" s="4"/>
      <c r="BV1918" s="4"/>
      <c r="BW1918" s="4"/>
      <c r="BX1918" s="4"/>
      <c r="BY1918" s="4"/>
      <c r="BZ1918" s="4"/>
      <c r="CA1918" s="4"/>
      <c r="CB1918" s="4"/>
      <c r="CC1918" s="4"/>
      <c r="CD1918" s="4"/>
      <c r="CE1918" s="4"/>
      <c r="CF1918" s="4"/>
    </row>
    <row r="1919" ht="15.75" customHeight="1">
      <c r="A1919" s="56">
        <v>130025.0</v>
      </c>
      <c r="B1919" s="57" t="s">
        <v>4361</v>
      </c>
      <c r="C1919" s="56" t="s">
        <v>4362</v>
      </c>
      <c r="D1919" s="56" t="s">
        <v>4363</v>
      </c>
      <c r="E1919" s="57" t="s">
        <v>4364</v>
      </c>
      <c r="F1919" s="18" t="s">
        <v>4382</v>
      </c>
      <c r="G1919" s="56" t="s">
        <v>4383</v>
      </c>
      <c r="H1919" s="58">
        <v>411005.0</v>
      </c>
      <c r="I1919" s="58">
        <v>44.0</v>
      </c>
      <c r="J1919" s="56" t="s">
        <v>3469</v>
      </c>
      <c r="K1919" s="60">
        <v>2000.0</v>
      </c>
      <c r="L1919" s="60">
        <v>4994.67</v>
      </c>
      <c r="M1919" s="56" t="s">
        <v>3108</v>
      </c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  <c r="AV1919" s="4"/>
      <c r="AW1919" s="4"/>
      <c r="AX1919" s="4"/>
      <c r="AY1919" s="4"/>
      <c r="AZ1919" s="4"/>
      <c r="BA1919" s="4"/>
      <c r="BB1919" s="4"/>
      <c r="BC1919" s="4"/>
      <c r="BD1919" s="4"/>
      <c r="BE1919" s="4"/>
      <c r="BF1919" s="4"/>
      <c r="BG1919" s="4"/>
      <c r="BH1919" s="4"/>
      <c r="BI1919" s="4"/>
      <c r="BJ1919" s="4"/>
      <c r="BK1919" s="4"/>
      <c r="BL1919" s="4"/>
      <c r="BM1919" s="4"/>
      <c r="BN1919" s="4"/>
      <c r="BO1919" s="4"/>
      <c r="BP1919" s="4"/>
      <c r="BQ1919" s="4"/>
      <c r="BR1919" s="4"/>
      <c r="BS1919" s="4"/>
      <c r="BT1919" s="4"/>
      <c r="BU1919" s="4"/>
      <c r="BV1919" s="4"/>
      <c r="BW1919" s="4"/>
      <c r="BX1919" s="4"/>
      <c r="BY1919" s="4"/>
      <c r="BZ1919" s="4"/>
      <c r="CA1919" s="4"/>
      <c r="CB1919" s="4"/>
      <c r="CC1919" s="4"/>
      <c r="CD1919" s="4"/>
      <c r="CE1919" s="4"/>
      <c r="CF1919" s="4"/>
    </row>
    <row r="1920" ht="15.75" customHeight="1">
      <c r="A1920" s="56">
        <v>130025.0</v>
      </c>
      <c r="B1920" s="57" t="s">
        <v>4361</v>
      </c>
      <c r="C1920" s="56" t="s">
        <v>4362</v>
      </c>
      <c r="D1920" s="57" t="s">
        <v>4363</v>
      </c>
      <c r="E1920" s="57" t="s">
        <v>4364</v>
      </c>
      <c r="F1920" s="18" t="s">
        <v>4384</v>
      </c>
      <c r="G1920" s="56" t="s">
        <v>4385</v>
      </c>
      <c r="H1920" s="58">
        <v>514320.0</v>
      </c>
      <c r="I1920" s="58">
        <v>44.0</v>
      </c>
      <c r="J1920" s="56" t="s">
        <v>3469</v>
      </c>
      <c r="K1920" s="60">
        <v>1066.12</v>
      </c>
      <c r="L1920" s="60">
        <v>3649.14</v>
      </c>
      <c r="M1920" s="56" t="s">
        <v>4046</v>
      </c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  <c r="AV1920" s="4"/>
      <c r="AW1920" s="4"/>
      <c r="AX1920" s="4"/>
      <c r="AY1920" s="4"/>
      <c r="AZ1920" s="4"/>
      <c r="BA1920" s="4"/>
      <c r="BB1920" s="4"/>
      <c r="BC1920" s="4"/>
      <c r="BD1920" s="4"/>
      <c r="BE1920" s="4"/>
      <c r="BF1920" s="4"/>
      <c r="BG1920" s="4"/>
      <c r="BH1920" s="4"/>
      <c r="BI1920" s="4"/>
      <c r="BJ1920" s="4"/>
      <c r="BK1920" s="4"/>
      <c r="BL1920" s="4"/>
      <c r="BM1920" s="4"/>
      <c r="BN1920" s="4"/>
      <c r="BO1920" s="4"/>
      <c r="BP1920" s="4"/>
      <c r="BQ1920" s="4"/>
      <c r="BR1920" s="4"/>
      <c r="BS1920" s="4"/>
      <c r="BT1920" s="4"/>
      <c r="BU1920" s="4"/>
      <c r="BV1920" s="4"/>
      <c r="BW1920" s="4"/>
      <c r="BX1920" s="4"/>
      <c r="BY1920" s="4"/>
      <c r="BZ1920" s="4"/>
      <c r="CA1920" s="4"/>
      <c r="CB1920" s="4"/>
      <c r="CC1920" s="4"/>
      <c r="CD1920" s="4"/>
      <c r="CE1920" s="4"/>
      <c r="CF1920" s="4"/>
    </row>
    <row r="1921" ht="15.75" customHeight="1">
      <c r="A1921" s="56">
        <v>130025.0</v>
      </c>
      <c r="B1921" s="57" t="s">
        <v>4361</v>
      </c>
      <c r="C1921" s="56" t="s">
        <v>4362</v>
      </c>
      <c r="D1921" s="56" t="s">
        <v>4363</v>
      </c>
      <c r="E1921" s="57" t="s">
        <v>4364</v>
      </c>
      <c r="F1921" s="18" t="s">
        <v>4386</v>
      </c>
      <c r="G1921" s="56" t="s">
        <v>4387</v>
      </c>
      <c r="H1921" s="58">
        <v>514320.0</v>
      </c>
      <c r="I1921" s="58">
        <v>44.0</v>
      </c>
      <c r="J1921" s="56" t="s">
        <v>4388</v>
      </c>
      <c r="K1921" s="60">
        <v>1122.19</v>
      </c>
      <c r="L1921" s="60">
        <v>3649.14</v>
      </c>
      <c r="M1921" s="56" t="s">
        <v>3707</v>
      </c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  <c r="AV1921" s="4"/>
      <c r="AW1921" s="4"/>
      <c r="AX1921" s="4"/>
      <c r="AY1921" s="4"/>
      <c r="AZ1921" s="4"/>
      <c r="BA1921" s="4"/>
      <c r="BB1921" s="4"/>
      <c r="BC1921" s="4"/>
      <c r="BD1921" s="4"/>
      <c r="BE1921" s="4"/>
      <c r="BF1921" s="4"/>
      <c r="BG1921" s="4"/>
      <c r="BH1921" s="4"/>
      <c r="BI1921" s="4"/>
      <c r="BJ1921" s="4"/>
      <c r="BK1921" s="4"/>
      <c r="BL1921" s="4"/>
      <c r="BM1921" s="4"/>
      <c r="BN1921" s="4"/>
      <c r="BO1921" s="4"/>
      <c r="BP1921" s="4"/>
      <c r="BQ1921" s="4"/>
      <c r="BR1921" s="4"/>
      <c r="BS1921" s="4"/>
      <c r="BT1921" s="4"/>
      <c r="BU1921" s="4"/>
      <c r="BV1921" s="4"/>
      <c r="BW1921" s="4"/>
      <c r="BX1921" s="4"/>
      <c r="BY1921" s="4"/>
      <c r="BZ1921" s="4"/>
      <c r="CA1921" s="4"/>
      <c r="CB1921" s="4"/>
      <c r="CC1921" s="4"/>
      <c r="CD1921" s="4"/>
      <c r="CE1921" s="4"/>
      <c r="CF1921" s="4"/>
    </row>
    <row r="1922" ht="15.75" customHeight="1">
      <c r="A1922" s="56">
        <v>130025.0</v>
      </c>
      <c r="B1922" s="57" t="s">
        <v>4361</v>
      </c>
      <c r="C1922" s="56" t="s">
        <v>4362</v>
      </c>
      <c r="D1922" s="57" t="s">
        <v>4363</v>
      </c>
      <c r="E1922" s="57" t="s">
        <v>4364</v>
      </c>
      <c r="F1922" s="18" t="s">
        <v>4389</v>
      </c>
      <c r="G1922" s="56" t="s">
        <v>4390</v>
      </c>
      <c r="H1922" s="58">
        <v>411005.0</v>
      </c>
      <c r="I1922" s="58">
        <v>44.0</v>
      </c>
      <c r="J1922" s="56" t="s">
        <v>3170</v>
      </c>
      <c r="K1922" s="60">
        <v>2000.0</v>
      </c>
      <c r="L1922" s="60">
        <v>4994.67</v>
      </c>
      <c r="M1922" s="56" t="s">
        <v>3158</v>
      </c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  <c r="AV1922" s="4"/>
      <c r="AW1922" s="4"/>
      <c r="AX1922" s="4"/>
      <c r="AY1922" s="4"/>
      <c r="AZ1922" s="4"/>
      <c r="BA1922" s="4"/>
      <c r="BB1922" s="4"/>
      <c r="BC1922" s="4"/>
      <c r="BD1922" s="4"/>
      <c r="BE1922" s="4"/>
      <c r="BF1922" s="4"/>
      <c r="BG1922" s="4"/>
      <c r="BH1922" s="4"/>
      <c r="BI1922" s="4"/>
      <c r="BJ1922" s="4"/>
      <c r="BK1922" s="4"/>
      <c r="BL1922" s="4"/>
      <c r="BM1922" s="4"/>
      <c r="BN1922" s="4"/>
      <c r="BO1922" s="4"/>
      <c r="BP1922" s="4"/>
      <c r="BQ1922" s="4"/>
      <c r="BR1922" s="4"/>
      <c r="BS1922" s="4"/>
      <c r="BT1922" s="4"/>
      <c r="BU1922" s="4"/>
      <c r="BV1922" s="4"/>
      <c r="BW1922" s="4"/>
      <c r="BX1922" s="4"/>
      <c r="BY1922" s="4"/>
      <c r="BZ1922" s="4"/>
      <c r="CA1922" s="4"/>
      <c r="CB1922" s="4"/>
      <c r="CC1922" s="4"/>
      <c r="CD1922" s="4"/>
      <c r="CE1922" s="4"/>
      <c r="CF1922" s="4"/>
    </row>
    <row r="1923" ht="15.75" customHeight="1">
      <c r="A1923" s="56">
        <v>130025.0</v>
      </c>
      <c r="B1923" s="57" t="s">
        <v>4361</v>
      </c>
      <c r="C1923" s="56" t="s">
        <v>4362</v>
      </c>
      <c r="D1923" s="56" t="s">
        <v>4363</v>
      </c>
      <c r="E1923" s="57" t="s">
        <v>4364</v>
      </c>
      <c r="F1923" s="18" t="s">
        <v>4391</v>
      </c>
      <c r="G1923" s="56" t="s">
        <v>4392</v>
      </c>
      <c r="H1923" s="58">
        <v>411005.0</v>
      </c>
      <c r="I1923" s="58">
        <v>44.0</v>
      </c>
      <c r="J1923" s="56" t="s">
        <v>4393</v>
      </c>
      <c r="K1923" s="60">
        <v>2000.0</v>
      </c>
      <c r="L1923" s="60">
        <v>4994.67</v>
      </c>
      <c r="M1923" s="56" t="s">
        <v>3108</v>
      </c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  <c r="AV1923" s="4"/>
      <c r="AW1923" s="4"/>
      <c r="AX1923" s="4"/>
      <c r="AY1923" s="4"/>
      <c r="AZ1923" s="4"/>
      <c r="BA1923" s="4"/>
      <c r="BB1923" s="4"/>
      <c r="BC1923" s="4"/>
      <c r="BD1923" s="4"/>
      <c r="BE1923" s="4"/>
      <c r="BF1923" s="4"/>
      <c r="BG1923" s="4"/>
      <c r="BH1923" s="4"/>
      <c r="BI1923" s="4"/>
      <c r="BJ1923" s="4"/>
      <c r="BK1923" s="4"/>
      <c r="BL1923" s="4"/>
      <c r="BM1923" s="4"/>
      <c r="BN1923" s="4"/>
      <c r="BO1923" s="4"/>
      <c r="BP1923" s="4"/>
      <c r="BQ1923" s="4"/>
      <c r="BR1923" s="4"/>
      <c r="BS1923" s="4"/>
      <c r="BT1923" s="4"/>
      <c r="BU1923" s="4"/>
      <c r="BV1923" s="4"/>
      <c r="BW1923" s="4"/>
      <c r="BX1923" s="4"/>
      <c r="BY1923" s="4"/>
      <c r="BZ1923" s="4"/>
      <c r="CA1923" s="4"/>
      <c r="CB1923" s="4"/>
      <c r="CC1923" s="4"/>
      <c r="CD1923" s="4"/>
      <c r="CE1923" s="4"/>
      <c r="CF1923" s="4"/>
    </row>
    <row r="1924" ht="15.75" customHeight="1">
      <c r="A1924" s="56">
        <v>130025.0</v>
      </c>
      <c r="B1924" s="57" t="s">
        <v>4361</v>
      </c>
      <c r="C1924" s="56" t="s">
        <v>4362</v>
      </c>
      <c r="D1924" s="57" t="s">
        <v>4363</v>
      </c>
      <c r="E1924" s="57" t="s">
        <v>4364</v>
      </c>
      <c r="F1924" s="18" t="s">
        <v>4394</v>
      </c>
      <c r="G1924" s="56" t="s">
        <v>4395</v>
      </c>
      <c r="H1924" s="56">
        <v>514320.0</v>
      </c>
      <c r="I1924" s="58">
        <v>44.0</v>
      </c>
      <c r="J1924" s="56" t="s">
        <v>3469</v>
      </c>
      <c r="K1924" s="60">
        <v>1122.19</v>
      </c>
      <c r="L1924" s="60">
        <v>3649.14</v>
      </c>
      <c r="M1924" s="56" t="s">
        <v>3108</v>
      </c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  <c r="AV1924" s="4"/>
      <c r="AW1924" s="4"/>
      <c r="AX1924" s="4"/>
      <c r="AY1924" s="4"/>
      <c r="AZ1924" s="4"/>
      <c r="BA1924" s="4"/>
      <c r="BB1924" s="4"/>
      <c r="BC1924" s="4"/>
      <c r="BD1924" s="4"/>
      <c r="BE1924" s="4"/>
      <c r="BF1924" s="4"/>
      <c r="BG1924" s="4"/>
      <c r="BH1924" s="4"/>
      <c r="BI1924" s="4"/>
      <c r="BJ1924" s="4"/>
      <c r="BK1924" s="4"/>
      <c r="BL1924" s="4"/>
      <c r="BM1924" s="4"/>
      <c r="BN1924" s="4"/>
      <c r="BO1924" s="4"/>
      <c r="BP1924" s="4"/>
      <c r="BQ1924" s="4"/>
      <c r="BR1924" s="4"/>
      <c r="BS1924" s="4"/>
      <c r="BT1924" s="4"/>
      <c r="BU1924" s="4"/>
      <c r="BV1924" s="4"/>
      <c r="BW1924" s="4"/>
      <c r="BX1924" s="4"/>
      <c r="BY1924" s="4"/>
      <c r="BZ1924" s="4"/>
      <c r="CA1924" s="4"/>
      <c r="CB1924" s="4"/>
      <c r="CC1924" s="4"/>
      <c r="CD1924" s="4"/>
      <c r="CE1924" s="4"/>
      <c r="CF1924" s="4"/>
    </row>
    <row r="1925" ht="15.75" customHeight="1">
      <c r="A1925" s="56">
        <v>130025.0</v>
      </c>
      <c r="B1925" s="57" t="s">
        <v>4361</v>
      </c>
      <c r="C1925" s="56" t="s">
        <v>4362</v>
      </c>
      <c r="D1925" s="56" t="s">
        <v>4363</v>
      </c>
      <c r="E1925" s="57" t="s">
        <v>4364</v>
      </c>
      <c r="F1925" s="18" t="s">
        <v>1918</v>
      </c>
      <c r="G1925" s="56" t="s">
        <v>4396</v>
      </c>
      <c r="H1925" s="56">
        <v>411005.0</v>
      </c>
      <c r="I1925" s="58">
        <v>44.0</v>
      </c>
      <c r="J1925" s="56" t="s">
        <v>4397</v>
      </c>
      <c r="K1925" s="60">
        <v>2078.6</v>
      </c>
      <c r="L1925" s="60">
        <v>4994.67</v>
      </c>
      <c r="M1925" s="56" t="s">
        <v>3108</v>
      </c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  <c r="AV1925" s="4"/>
      <c r="AW1925" s="4"/>
      <c r="AX1925" s="4"/>
      <c r="AY1925" s="4"/>
      <c r="AZ1925" s="4"/>
      <c r="BA1925" s="4"/>
      <c r="BB1925" s="4"/>
      <c r="BC1925" s="4"/>
      <c r="BD1925" s="4"/>
      <c r="BE1925" s="4"/>
      <c r="BF1925" s="4"/>
      <c r="BG1925" s="4"/>
      <c r="BH1925" s="4"/>
      <c r="BI1925" s="4"/>
      <c r="BJ1925" s="4"/>
      <c r="BK1925" s="4"/>
      <c r="BL1925" s="4"/>
      <c r="BM1925" s="4"/>
      <c r="BN1925" s="4"/>
      <c r="BO1925" s="4"/>
      <c r="BP1925" s="4"/>
      <c r="BQ1925" s="4"/>
      <c r="BR1925" s="4"/>
      <c r="BS1925" s="4"/>
      <c r="BT1925" s="4"/>
      <c r="BU1925" s="4"/>
      <c r="BV1925" s="4"/>
      <c r="BW1925" s="4"/>
      <c r="BX1925" s="4"/>
      <c r="BY1925" s="4"/>
      <c r="BZ1925" s="4"/>
      <c r="CA1925" s="4"/>
      <c r="CB1925" s="4"/>
      <c r="CC1925" s="4"/>
      <c r="CD1925" s="4"/>
      <c r="CE1925" s="4"/>
      <c r="CF1925" s="4"/>
    </row>
    <row r="1926" ht="15.75" customHeight="1">
      <c r="A1926" s="56">
        <v>130025.0</v>
      </c>
      <c r="B1926" s="57" t="s">
        <v>4361</v>
      </c>
      <c r="C1926" s="56" t="s">
        <v>4362</v>
      </c>
      <c r="D1926" s="57" t="s">
        <v>4363</v>
      </c>
      <c r="E1926" s="57" t="s">
        <v>4364</v>
      </c>
      <c r="F1926" s="18" t="s">
        <v>4398</v>
      </c>
      <c r="G1926" s="56" t="s">
        <v>4399</v>
      </c>
      <c r="H1926" s="58">
        <v>782305.0</v>
      </c>
      <c r="I1926" s="58">
        <v>44.0</v>
      </c>
      <c r="J1926" s="56" t="s">
        <v>4378</v>
      </c>
      <c r="K1926" s="60">
        <v>2163.48</v>
      </c>
      <c r="L1926" s="60">
        <v>5512.31</v>
      </c>
      <c r="M1926" s="56" t="s">
        <v>3108</v>
      </c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  <c r="AV1926" s="4"/>
      <c r="AW1926" s="4"/>
      <c r="AX1926" s="4"/>
      <c r="AY1926" s="4"/>
      <c r="AZ1926" s="4"/>
      <c r="BA1926" s="4"/>
      <c r="BB1926" s="4"/>
      <c r="BC1926" s="4"/>
      <c r="BD1926" s="4"/>
      <c r="BE1926" s="4"/>
      <c r="BF1926" s="4"/>
      <c r="BG1926" s="4"/>
      <c r="BH1926" s="4"/>
      <c r="BI1926" s="4"/>
      <c r="BJ1926" s="4"/>
      <c r="BK1926" s="4"/>
      <c r="BL1926" s="4"/>
      <c r="BM1926" s="4"/>
      <c r="BN1926" s="4"/>
      <c r="BO1926" s="4"/>
      <c r="BP1926" s="4"/>
      <c r="BQ1926" s="4"/>
      <c r="BR1926" s="4"/>
      <c r="BS1926" s="4"/>
      <c r="BT1926" s="4"/>
      <c r="BU1926" s="4"/>
      <c r="BV1926" s="4"/>
      <c r="BW1926" s="4"/>
      <c r="BX1926" s="4"/>
      <c r="BY1926" s="4"/>
      <c r="BZ1926" s="4"/>
      <c r="CA1926" s="4"/>
      <c r="CB1926" s="4"/>
      <c r="CC1926" s="4"/>
      <c r="CD1926" s="4"/>
      <c r="CE1926" s="4"/>
      <c r="CF1926" s="4"/>
    </row>
    <row r="1927" ht="15.75" customHeight="1">
      <c r="A1927" s="56">
        <v>130025.0</v>
      </c>
      <c r="B1927" s="57" t="s">
        <v>4361</v>
      </c>
      <c r="C1927" s="56" t="s">
        <v>4362</v>
      </c>
      <c r="D1927" s="56" t="s">
        <v>4363</v>
      </c>
      <c r="E1927" s="57" t="s">
        <v>4364</v>
      </c>
      <c r="F1927" s="18" t="s">
        <v>4400</v>
      </c>
      <c r="G1927" s="56" t="s">
        <v>4401</v>
      </c>
      <c r="H1927" s="58">
        <v>411005.0</v>
      </c>
      <c r="I1927" s="58">
        <v>44.0</v>
      </c>
      <c r="J1927" s="56" t="s">
        <v>2439</v>
      </c>
      <c r="K1927" s="60">
        <v>2000.0</v>
      </c>
      <c r="L1927" s="60">
        <v>4994.67</v>
      </c>
      <c r="M1927" s="56" t="s">
        <v>3108</v>
      </c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  <c r="AV1927" s="4"/>
      <c r="AW1927" s="4"/>
      <c r="AX1927" s="4"/>
      <c r="AY1927" s="4"/>
      <c r="AZ1927" s="4"/>
      <c r="BA1927" s="4"/>
      <c r="BB1927" s="4"/>
      <c r="BC1927" s="4"/>
      <c r="BD1927" s="4"/>
      <c r="BE1927" s="4"/>
      <c r="BF1927" s="4"/>
      <c r="BG1927" s="4"/>
      <c r="BH1927" s="4"/>
      <c r="BI1927" s="4"/>
      <c r="BJ1927" s="4"/>
      <c r="BK1927" s="4"/>
      <c r="BL1927" s="4"/>
      <c r="BM1927" s="4"/>
      <c r="BN1927" s="4"/>
      <c r="BO1927" s="4"/>
      <c r="BP1927" s="4"/>
      <c r="BQ1927" s="4"/>
      <c r="BR1927" s="4"/>
      <c r="BS1927" s="4"/>
      <c r="BT1927" s="4"/>
      <c r="BU1927" s="4"/>
      <c r="BV1927" s="4"/>
      <c r="BW1927" s="4"/>
      <c r="BX1927" s="4"/>
      <c r="BY1927" s="4"/>
      <c r="BZ1927" s="4"/>
      <c r="CA1927" s="4"/>
      <c r="CB1927" s="4"/>
      <c r="CC1927" s="4"/>
      <c r="CD1927" s="4"/>
      <c r="CE1927" s="4"/>
      <c r="CF1927" s="4"/>
    </row>
    <row r="1928" ht="15.75" customHeight="1">
      <c r="A1928" s="56">
        <v>130025.0</v>
      </c>
      <c r="B1928" s="57" t="s">
        <v>4361</v>
      </c>
      <c r="C1928" s="56" t="s">
        <v>4362</v>
      </c>
      <c r="D1928" s="57" t="s">
        <v>4363</v>
      </c>
      <c r="E1928" s="57" t="s">
        <v>4364</v>
      </c>
      <c r="F1928" s="18" t="s">
        <v>4402</v>
      </c>
      <c r="G1928" s="56" t="s">
        <v>4403</v>
      </c>
      <c r="H1928" s="56">
        <v>411005.0</v>
      </c>
      <c r="I1928" s="58">
        <v>44.0</v>
      </c>
      <c r="J1928" s="56" t="s">
        <v>4404</v>
      </c>
      <c r="K1928" s="60">
        <v>2078.6</v>
      </c>
      <c r="L1928" s="60">
        <v>4994.67</v>
      </c>
      <c r="M1928" s="56" t="s">
        <v>3158</v>
      </c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  <c r="AV1928" s="4"/>
      <c r="AW1928" s="4"/>
      <c r="AX1928" s="4"/>
      <c r="AY1928" s="4"/>
      <c r="AZ1928" s="4"/>
      <c r="BA1928" s="4"/>
      <c r="BB1928" s="4"/>
      <c r="BC1928" s="4"/>
      <c r="BD1928" s="4"/>
      <c r="BE1928" s="4"/>
      <c r="BF1928" s="4"/>
      <c r="BG1928" s="4"/>
      <c r="BH1928" s="4"/>
      <c r="BI1928" s="4"/>
      <c r="BJ1928" s="4"/>
      <c r="BK1928" s="4"/>
      <c r="BL1928" s="4"/>
      <c r="BM1928" s="4"/>
      <c r="BN1928" s="4"/>
      <c r="BO1928" s="4"/>
      <c r="BP1928" s="4"/>
      <c r="BQ1928" s="4"/>
      <c r="BR1928" s="4"/>
      <c r="BS1928" s="4"/>
      <c r="BT1928" s="4"/>
      <c r="BU1928" s="4"/>
      <c r="BV1928" s="4"/>
      <c r="BW1928" s="4"/>
      <c r="BX1928" s="4"/>
      <c r="BY1928" s="4"/>
      <c r="BZ1928" s="4"/>
      <c r="CA1928" s="4"/>
      <c r="CB1928" s="4"/>
      <c r="CC1928" s="4"/>
      <c r="CD1928" s="4"/>
      <c r="CE1928" s="4"/>
      <c r="CF1928" s="4"/>
    </row>
    <row r="1929" ht="15.75" customHeight="1">
      <c r="A1929" s="56">
        <v>130025.0</v>
      </c>
      <c r="B1929" s="57" t="s">
        <v>4361</v>
      </c>
      <c r="C1929" s="56" t="s">
        <v>4362</v>
      </c>
      <c r="D1929" s="56" t="s">
        <v>4363</v>
      </c>
      <c r="E1929" s="57" t="s">
        <v>4364</v>
      </c>
      <c r="F1929" s="18" t="s">
        <v>4405</v>
      </c>
      <c r="G1929" s="56" t="s">
        <v>4406</v>
      </c>
      <c r="H1929" s="58">
        <v>514320.0</v>
      </c>
      <c r="I1929" s="58">
        <v>44.0</v>
      </c>
      <c r="J1929" s="56" t="s">
        <v>3469</v>
      </c>
      <c r="K1929" s="60">
        <v>1066.12</v>
      </c>
      <c r="L1929" s="60">
        <v>3649.14</v>
      </c>
      <c r="M1929" s="56" t="s">
        <v>3108</v>
      </c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  <c r="AN1929" s="4"/>
      <c r="AO1929" s="4"/>
      <c r="AP1929" s="4"/>
      <c r="AQ1929" s="4"/>
      <c r="AR1929" s="4"/>
      <c r="AS1929" s="4"/>
      <c r="AT1929" s="4"/>
      <c r="AU1929" s="4"/>
      <c r="AV1929" s="4"/>
      <c r="AW1929" s="4"/>
      <c r="AX1929" s="4"/>
      <c r="AY1929" s="4"/>
      <c r="AZ1929" s="4"/>
      <c r="BA1929" s="4"/>
      <c r="BB1929" s="4"/>
      <c r="BC1929" s="4"/>
      <c r="BD1929" s="4"/>
      <c r="BE1929" s="4"/>
      <c r="BF1929" s="4"/>
      <c r="BG1929" s="4"/>
      <c r="BH1929" s="4"/>
      <c r="BI1929" s="4"/>
      <c r="BJ1929" s="4"/>
      <c r="BK1929" s="4"/>
      <c r="BL1929" s="4"/>
      <c r="BM1929" s="4"/>
      <c r="BN1929" s="4"/>
      <c r="BO1929" s="4"/>
      <c r="BP1929" s="4"/>
      <c r="BQ1929" s="4"/>
      <c r="BR1929" s="4"/>
      <c r="BS1929" s="4"/>
      <c r="BT1929" s="4"/>
      <c r="BU1929" s="4"/>
      <c r="BV1929" s="4"/>
      <c r="BW1929" s="4"/>
      <c r="BX1929" s="4"/>
      <c r="BY1929" s="4"/>
      <c r="BZ1929" s="4"/>
      <c r="CA1929" s="4"/>
      <c r="CB1929" s="4"/>
      <c r="CC1929" s="4"/>
      <c r="CD1929" s="4"/>
      <c r="CE1929" s="4"/>
      <c r="CF1929" s="4"/>
    </row>
    <row r="1930" ht="15.75" customHeight="1">
      <c r="A1930" s="56">
        <v>130025.0</v>
      </c>
      <c r="B1930" s="57" t="s">
        <v>4361</v>
      </c>
      <c r="C1930" s="56" t="s">
        <v>4362</v>
      </c>
      <c r="D1930" s="57" t="s">
        <v>4363</v>
      </c>
      <c r="E1930" s="57" t="s">
        <v>4364</v>
      </c>
      <c r="F1930" s="18" t="s">
        <v>2816</v>
      </c>
      <c r="G1930" s="56" t="s">
        <v>4407</v>
      </c>
      <c r="H1930" s="56">
        <v>514320.0</v>
      </c>
      <c r="I1930" s="58">
        <v>44.0</v>
      </c>
      <c r="J1930" s="56" t="s">
        <v>3469</v>
      </c>
      <c r="K1930" s="60">
        <v>1122.19</v>
      </c>
      <c r="L1930" s="60">
        <v>3649.14</v>
      </c>
      <c r="M1930" s="56" t="s">
        <v>3108</v>
      </c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  <c r="AN1930" s="4"/>
      <c r="AO1930" s="4"/>
      <c r="AP1930" s="4"/>
      <c r="AQ1930" s="4"/>
      <c r="AR1930" s="4"/>
      <c r="AS1930" s="4"/>
      <c r="AT1930" s="4"/>
      <c r="AU1930" s="4"/>
      <c r="AV1930" s="4"/>
      <c r="AW1930" s="4"/>
      <c r="AX1930" s="4"/>
      <c r="AY1930" s="4"/>
      <c r="AZ1930" s="4"/>
      <c r="BA1930" s="4"/>
      <c r="BB1930" s="4"/>
      <c r="BC1930" s="4"/>
      <c r="BD1930" s="4"/>
      <c r="BE1930" s="4"/>
      <c r="BF1930" s="4"/>
      <c r="BG1930" s="4"/>
      <c r="BH1930" s="4"/>
      <c r="BI1930" s="4"/>
      <c r="BJ1930" s="4"/>
      <c r="BK1930" s="4"/>
      <c r="BL1930" s="4"/>
      <c r="BM1930" s="4"/>
      <c r="BN1930" s="4"/>
      <c r="BO1930" s="4"/>
      <c r="BP1930" s="4"/>
      <c r="BQ1930" s="4"/>
      <c r="BR1930" s="4"/>
      <c r="BS1930" s="4"/>
      <c r="BT1930" s="4"/>
      <c r="BU1930" s="4"/>
      <c r="BV1930" s="4"/>
      <c r="BW1930" s="4"/>
      <c r="BX1930" s="4"/>
      <c r="BY1930" s="4"/>
      <c r="BZ1930" s="4"/>
      <c r="CA1930" s="4"/>
      <c r="CB1930" s="4"/>
      <c r="CC1930" s="4"/>
      <c r="CD1930" s="4"/>
      <c r="CE1930" s="4"/>
      <c r="CF1930" s="4"/>
    </row>
    <row r="1931" ht="15.75" customHeight="1">
      <c r="A1931" s="56">
        <v>130025.0</v>
      </c>
      <c r="B1931" s="57" t="s">
        <v>4361</v>
      </c>
      <c r="C1931" s="56" t="s">
        <v>4362</v>
      </c>
      <c r="D1931" s="56" t="s">
        <v>4363</v>
      </c>
      <c r="E1931" s="57" t="s">
        <v>4364</v>
      </c>
      <c r="F1931" s="18" t="s">
        <v>4408</v>
      </c>
      <c r="G1931" s="56" t="s">
        <v>4409</v>
      </c>
      <c r="H1931" s="56">
        <v>411005.0</v>
      </c>
      <c r="I1931" s="58">
        <v>44.0</v>
      </c>
      <c r="J1931" s="56" t="s">
        <v>4410</v>
      </c>
      <c r="K1931" s="60">
        <v>2000.0</v>
      </c>
      <c r="L1931" s="60">
        <v>4994.67</v>
      </c>
      <c r="M1931" s="56" t="s">
        <v>3108</v>
      </c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  <c r="AI1931" s="4"/>
      <c r="AJ1931" s="4"/>
      <c r="AK1931" s="4"/>
      <c r="AL1931" s="4"/>
      <c r="AM1931" s="4"/>
      <c r="AN1931" s="4"/>
      <c r="AO1931" s="4"/>
      <c r="AP1931" s="4"/>
      <c r="AQ1931" s="4"/>
      <c r="AR1931" s="4"/>
      <c r="AS1931" s="4"/>
      <c r="AT1931" s="4"/>
      <c r="AU1931" s="4"/>
      <c r="AV1931" s="4"/>
      <c r="AW1931" s="4"/>
      <c r="AX1931" s="4"/>
      <c r="AY1931" s="4"/>
      <c r="AZ1931" s="4"/>
      <c r="BA1931" s="4"/>
      <c r="BB1931" s="4"/>
      <c r="BC1931" s="4"/>
      <c r="BD1931" s="4"/>
      <c r="BE1931" s="4"/>
      <c r="BF1931" s="4"/>
      <c r="BG1931" s="4"/>
      <c r="BH1931" s="4"/>
      <c r="BI1931" s="4"/>
      <c r="BJ1931" s="4"/>
      <c r="BK1931" s="4"/>
      <c r="BL1931" s="4"/>
      <c r="BM1931" s="4"/>
      <c r="BN1931" s="4"/>
      <c r="BO1931" s="4"/>
      <c r="BP1931" s="4"/>
      <c r="BQ1931" s="4"/>
      <c r="BR1931" s="4"/>
      <c r="BS1931" s="4"/>
      <c r="BT1931" s="4"/>
      <c r="BU1931" s="4"/>
      <c r="BV1931" s="4"/>
      <c r="BW1931" s="4"/>
      <c r="BX1931" s="4"/>
      <c r="BY1931" s="4"/>
      <c r="BZ1931" s="4"/>
      <c r="CA1931" s="4"/>
      <c r="CB1931" s="4"/>
      <c r="CC1931" s="4"/>
      <c r="CD1931" s="4"/>
      <c r="CE1931" s="4"/>
      <c r="CF1931" s="4"/>
    </row>
    <row r="1932" ht="15.75" customHeight="1">
      <c r="A1932" s="56">
        <v>130025.0</v>
      </c>
      <c r="B1932" s="57" t="s">
        <v>4361</v>
      </c>
      <c r="C1932" s="56" t="s">
        <v>4362</v>
      </c>
      <c r="D1932" s="57" t="s">
        <v>4363</v>
      </c>
      <c r="E1932" s="57" t="s">
        <v>4364</v>
      </c>
      <c r="F1932" s="18" t="s">
        <v>4411</v>
      </c>
      <c r="G1932" s="56" t="s">
        <v>4412</v>
      </c>
      <c r="H1932" s="56">
        <v>514320.0</v>
      </c>
      <c r="I1932" s="58">
        <v>44.0</v>
      </c>
      <c r="J1932" s="56" t="s">
        <v>3469</v>
      </c>
      <c r="K1932" s="60">
        <v>1300.0</v>
      </c>
      <c r="L1932" s="60">
        <v>3649.14</v>
      </c>
      <c r="M1932" s="56" t="s">
        <v>3108</v>
      </c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  <c r="AI1932" s="4"/>
      <c r="AJ1932" s="4"/>
      <c r="AK1932" s="4"/>
      <c r="AL1932" s="4"/>
      <c r="AM1932" s="4"/>
      <c r="AN1932" s="4"/>
      <c r="AO1932" s="4"/>
      <c r="AP1932" s="4"/>
      <c r="AQ1932" s="4"/>
      <c r="AR1932" s="4"/>
      <c r="AS1932" s="4"/>
      <c r="AT1932" s="4"/>
      <c r="AU1932" s="4"/>
      <c r="AV1932" s="4"/>
      <c r="AW1932" s="4"/>
      <c r="AX1932" s="4"/>
      <c r="AY1932" s="4"/>
      <c r="AZ1932" s="4"/>
      <c r="BA1932" s="4"/>
      <c r="BB1932" s="4"/>
      <c r="BC1932" s="4"/>
      <c r="BD1932" s="4"/>
      <c r="BE1932" s="4"/>
      <c r="BF1932" s="4"/>
      <c r="BG1932" s="4"/>
      <c r="BH1932" s="4"/>
      <c r="BI1932" s="4"/>
      <c r="BJ1932" s="4"/>
      <c r="BK1932" s="4"/>
      <c r="BL1932" s="4"/>
      <c r="BM1932" s="4"/>
      <c r="BN1932" s="4"/>
      <c r="BO1932" s="4"/>
      <c r="BP1932" s="4"/>
      <c r="BQ1932" s="4"/>
      <c r="BR1932" s="4"/>
      <c r="BS1932" s="4"/>
      <c r="BT1932" s="4"/>
      <c r="BU1932" s="4"/>
      <c r="BV1932" s="4"/>
      <c r="BW1932" s="4"/>
      <c r="BX1932" s="4"/>
      <c r="BY1932" s="4"/>
      <c r="BZ1932" s="4"/>
      <c r="CA1932" s="4"/>
      <c r="CB1932" s="4"/>
      <c r="CC1932" s="4"/>
      <c r="CD1932" s="4"/>
      <c r="CE1932" s="4"/>
      <c r="CF1932" s="4"/>
    </row>
    <row r="1933" ht="15.75" customHeight="1">
      <c r="A1933" s="56">
        <v>130025.0</v>
      </c>
      <c r="B1933" s="57" t="s">
        <v>4361</v>
      </c>
      <c r="C1933" s="56" t="s">
        <v>4362</v>
      </c>
      <c r="D1933" s="56" t="s">
        <v>4363</v>
      </c>
      <c r="E1933" s="57" t="s">
        <v>4364</v>
      </c>
      <c r="F1933" s="18" t="s">
        <v>4413</v>
      </c>
      <c r="G1933" s="56" t="s">
        <v>4414</v>
      </c>
      <c r="H1933" s="58">
        <v>514320.0</v>
      </c>
      <c r="I1933" s="58">
        <v>44.0</v>
      </c>
      <c r="J1933" s="56" t="s">
        <v>3469</v>
      </c>
      <c r="K1933" s="60">
        <v>1066.12</v>
      </c>
      <c r="L1933" s="60">
        <v>3649.14</v>
      </c>
      <c r="M1933" s="56" t="s">
        <v>3108</v>
      </c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  <c r="AI1933" s="4"/>
      <c r="AJ1933" s="4"/>
      <c r="AK1933" s="4"/>
      <c r="AL1933" s="4"/>
      <c r="AM1933" s="4"/>
      <c r="AN1933" s="4"/>
      <c r="AO1933" s="4"/>
      <c r="AP1933" s="4"/>
      <c r="AQ1933" s="4"/>
      <c r="AR1933" s="4"/>
      <c r="AS1933" s="4"/>
      <c r="AT1933" s="4"/>
      <c r="AU1933" s="4"/>
      <c r="AV1933" s="4"/>
      <c r="AW1933" s="4"/>
      <c r="AX1933" s="4"/>
      <c r="AY1933" s="4"/>
      <c r="AZ1933" s="4"/>
      <c r="BA1933" s="4"/>
      <c r="BB1933" s="4"/>
      <c r="BC1933" s="4"/>
      <c r="BD1933" s="4"/>
      <c r="BE1933" s="4"/>
      <c r="BF1933" s="4"/>
      <c r="BG1933" s="4"/>
      <c r="BH1933" s="4"/>
      <c r="BI1933" s="4"/>
      <c r="BJ1933" s="4"/>
      <c r="BK1933" s="4"/>
      <c r="BL1933" s="4"/>
      <c r="BM1933" s="4"/>
      <c r="BN1933" s="4"/>
      <c r="BO1933" s="4"/>
      <c r="BP1933" s="4"/>
      <c r="BQ1933" s="4"/>
      <c r="BR1933" s="4"/>
      <c r="BS1933" s="4"/>
      <c r="BT1933" s="4"/>
      <c r="BU1933" s="4"/>
      <c r="BV1933" s="4"/>
      <c r="BW1933" s="4"/>
      <c r="BX1933" s="4"/>
      <c r="BY1933" s="4"/>
      <c r="BZ1933" s="4"/>
      <c r="CA1933" s="4"/>
      <c r="CB1933" s="4"/>
      <c r="CC1933" s="4"/>
      <c r="CD1933" s="4"/>
      <c r="CE1933" s="4"/>
      <c r="CF1933" s="4"/>
    </row>
    <row r="1934" ht="15.75" customHeight="1">
      <c r="A1934" s="56">
        <v>130025.0</v>
      </c>
      <c r="B1934" s="57" t="s">
        <v>4361</v>
      </c>
      <c r="C1934" s="56" t="s">
        <v>4362</v>
      </c>
      <c r="D1934" s="57" t="s">
        <v>4363</v>
      </c>
      <c r="E1934" s="57" t="s">
        <v>4364</v>
      </c>
      <c r="F1934" s="18" t="s">
        <v>4415</v>
      </c>
      <c r="G1934" s="56" t="s">
        <v>4416</v>
      </c>
      <c r="H1934" s="58">
        <v>514320.0</v>
      </c>
      <c r="I1934" s="58">
        <v>44.0</v>
      </c>
      <c r="J1934" s="56" t="s">
        <v>4417</v>
      </c>
      <c r="K1934" s="60">
        <v>1066.12</v>
      </c>
      <c r="L1934" s="60">
        <v>3649.14</v>
      </c>
      <c r="M1934" s="56" t="s">
        <v>4046</v>
      </c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  <c r="AI1934" s="4"/>
      <c r="AJ1934" s="4"/>
      <c r="AK1934" s="4"/>
      <c r="AL1934" s="4"/>
      <c r="AM1934" s="4"/>
      <c r="AN1934" s="4"/>
      <c r="AO1934" s="4"/>
      <c r="AP1934" s="4"/>
      <c r="AQ1934" s="4"/>
      <c r="AR1934" s="4"/>
      <c r="AS1934" s="4"/>
      <c r="AT1934" s="4"/>
      <c r="AU1934" s="4"/>
      <c r="AV1934" s="4"/>
      <c r="AW1934" s="4"/>
      <c r="AX1934" s="4"/>
      <c r="AY1934" s="4"/>
      <c r="AZ1934" s="4"/>
      <c r="BA1934" s="4"/>
      <c r="BB1934" s="4"/>
      <c r="BC1934" s="4"/>
      <c r="BD1934" s="4"/>
      <c r="BE1934" s="4"/>
      <c r="BF1934" s="4"/>
      <c r="BG1934" s="4"/>
      <c r="BH1934" s="4"/>
      <c r="BI1934" s="4"/>
      <c r="BJ1934" s="4"/>
      <c r="BK1934" s="4"/>
      <c r="BL1934" s="4"/>
      <c r="BM1934" s="4"/>
      <c r="BN1934" s="4"/>
      <c r="BO1934" s="4"/>
      <c r="BP1934" s="4"/>
      <c r="BQ1934" s="4"/>
      <c r="BR1934" s="4"/>
      <c r="BS1934" s="4"/>
      <c r="BT1934" s="4"/>
      <c r="BU1934" s="4"/>
      <c r="BV1934" s="4"/>
      <c r="BW1934" s="4"/>
      <c r="BX1934" s="4"/>
      <c r="BY1934" s="4"/>
      <c r="BZ1934" s="4"/>
      <c r="CA1934" s="4"/>
      <c r="CB1934" s="4"/>
      <c r="CC1934" s="4"/>
      <c r="CD1934" s="4"/>
      <c r="CE1934" s="4"/>
      <c r="CF1934" s="4"/>
    </row>
    <row r="1935" ht="15.75" customHeight="1">
      <c r="A1935" s="56">
        <v>130025.0</v>
      </c>
      <c r="B1935" s="57" t="s">
        <v>4361</v>
      </c>
      <c r="C1935" s="56" t="s">
        <v>4362</v>
      </c>
      <c r="D1935" s="56" t="s">
        <v>4363</v>
      </c>
      <c r="E1935" s="57" t="s">
        <v>4364</v>
      </c>
      <c r="F1935" s="18" t="s">
        <v>4418</v>
      </c>
      <c r="G1935" s="56" t="s">
        <v>4419</v>
      </c>
      <c r="H1935" s="58">
        <v>514320.0</v>
      </c>
      <c r="I1935" s="58">
        <v>44.0</v>
      </c>
      <c r="J1935" s="56" t="s">
        <v>4420</v>
      </c>
      <c r="K1935" s="60">
        <v>1066.12</v>
      </c>
      <c r="L1935" s="60">
        <v>3649.14</v>
      </c>
      <c r="M1935" s="56" t="s">
        <v>3108</v>
      </c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  <c r="AI1935" s="4"/>
      <c r="AJ1935" s="4"/>
      <c r="AK1935" s="4"/>
      <c r="AL1935" s="4"/>
      <c r="AM1935" s="4"/>
      <c r="AN1935" s="4"/>
      <c r="AO1935" s="4"/>
      <c r="AP1935" s="4"/>
      <c r="AQ1935" s="4"/>
      <c r="AR1935" s="4"/>
      <c r="AS1935" s="4"/>
      <c r="AT1935" s="4"/>
      <c r="AU1935" s="4"/>
      <c r="AV1935" s="4"/>
      <c r="AW1935" s="4"/>
      <c r="AX1935" s="4"/>
      <c r="AY1935" s="4"/>
      <c r="AZ1935" s="4"/>
      <c r="BA1935" s="4"/>
      <c r="BB1935" s="4"/>
      <c r="BC1935" s="4"/>
      <c r="BD1935" s="4"/>
      <c r="BE1935" s="4"/>
      <c r="BF1935" s="4"/>
      <c r="BG1935" s="4"/>
      <c r="BH1935" s="4"/>
      <c r="BI1935" s="4"/>
      <c r="BJ1935" s="4"/>
      <c r="BK1935" s="4"/>
      <c r="BL1935" s="4"/>
      <c r="BM1935" s="4"/>
      <c r="BN1935" s="4"/>
      <c r="BO1935" s="4"/>
      <c r="BP1935" s="4"/>
      <c r="BQ1935" s="4"/>
      <c r="BR1935" s="4"/>
      <c r="BS1935" s="4"/>
      <c r="BT1935" s="4"/>
      <c r="BU1935" s="4"/>
      <c r="BV1935" s="4"/>
      <c r="BW1935" s="4"/>
      <c r="BX1935" s="4"/>
      <c r="BY1935" s="4"/>
      <c r="BZ1935" s="4"/>
      <c r="CA1935" s="4"/>
      <c r="CB1935" s="4"/>
      <c r="CC1935" s="4"/>
      <c r="CD1935" s="4"/>
      <c r="CE1935" s="4"/>
      <c r="CF1935" s="4"/>
    </row>
    <row r="1936" ht="15.75" customHeight="1">
      <c r="A1936" s="56">
        <v>130025.0</v>
      </c>
      <c r="B1936" s="57" t="s">
        <v>4361</v>
      </c>
      <c r="C1936" s="56" t="s">
        <v>4362</v>
      </c>
      <c r="D1936" s="57" t="s">
        <v>4363</v>
      </c>
      <c r="E1936" s="57" t="s">
        <v>4364</v>
      </c>
      <c r="F1936" s="18" t="s">
        <v>4421</v>
      </c>
      <c r="G1936" s="56" t="s">
        <v>4422</v>
      </c>
      <c r="H1936" s="58">
        <v>514320.0</v>
      </c>
      <c r="I1936" s="58">
        <v>44.0</v>
      </c>
      <c r="J1936" s="56" t="s">
        <v>4397</v>
      </c>
      <c r="K1936" s="60">
        <v>1066.12</v>
      </c>
      <c r="L1936" s="60">
        <v>3649.14</v>
      </c>
      <c r="M1936" s="56" t="s">
        <v>3108</v>
      </c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  <c r="AI1936" s="4"/>
      <c r="AJ1936" s="4"/>
      <c r="AK1936" s="4"/>
      <c r="AL1936" s="4"/>
      <c r="AM1936" s="4"/>
      <c r="AN1936" s="4"/>
      <c r="AO1936" s="4"/>
      <c r="AP1936" s="4"/>
      <c r="AQ1936" s="4"/>
      <c r="AR1936" s="4"/>
      <c r="AS1936" s="4"/>
      <c r="AT1936" s="4"/>
      <c r="AU1936" s="4"/>
      <c r="AV1936" s="4"/>
      <c r="AW1936" s="4"/>
      <c r="AX1936" s="4"/>
      <c r="AY1936" s="4"/>
      <c r="AZ1936" s="4"/>
      <c r="BA1936" s="4"/>
      <c r="BB1936" s="4"/>
      <c r="BC1936" s="4"/>
      <c r="BD1936" s="4"/>
      <c r="BE1936" s="4"/>
      <c r="BF1936" s="4"/>
      <c r="BG1936" s="4"/>
      <c r="BH1936" s="4"/>
      <c r="BI1936" s="4"/>
      <c r="BJ1936" s="4"/>
      <c r="BK1936" s="4"/>
      <c r="BL1936" s="4"/>
      <c r="BM1936" s="4"/>
      <c r="BN1936" s="4"/>
      <c r="BO1936" s="4"/>
      <c r="BP1936" s="4"/>
      <c r="BQ1936" s="4"/>
      <c r="BR1936" s="4"/>
      <c r="BS1936" s="4"/>
      <c r="BT1936" s="4"/>
      <c r="BU1936" s="4"/>
      <c r="BV1936" s="4"/>
      <c r="BW1936" s="4"/>
      <c r="BX1936" s="4"/>
      <c r="BY1936" s="4"/>
      <c r="BZ1936" s="4"/>
      <c r="CA1936" s="4"/>
      <c r="CB1936" s="4"/>
      <c r="CC1936" s="4"/>
      <c r="CD1936" s="4"/>
      <c r="CE1936" s="4"/>
      <c r="CF1936" s="4"/>
    </row>
    <row r="1937" ht="15.75" customHeight="1">
      <c r="A1937" s="56">
        <v>130025.0</v>
      </c>
      <c r="B1937" s="57" t="s">
        <v>4361</v>
      </c>
      <c r="C1937" s="56" t="s">
        <v>4362</v>
      </c>
      <c r="D1937" s="56" t="s">
        <v>4363</v>
      </c>
      <c r="E1937" s="57" t="s">
        <v>4364</v>
      </c>
      <c r="F1937" s="18" t="s">
        <v>4423</v>
      </c>
      <c r="G1937" s="56" t="s">
        <v>4424</v>
      </c>
      <c r="H1937" s="58">
        <v>514320.0</v>
      </c>
      <c r="I1937" s="58">
        <v>44.0</v>
      </c>
      <c r="J1937" s="56" t="s">
        <v>4425</v>
      </c>
      <c r="K1937" s="60">
        <v>1066.12</v>
      </c>
      <c r="L1937" s="60">
        <v>3649.14</v>
      </c>
      <c r="M1937" s="56" t="s">
        <v>4046</v>
      </c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  <c r="AI1937" s="4"/>
      <c r="AJ1937" s="4"/>
      <c r="AK1937" s="4"/>
      <c r="AL1937" s="4"/>
      <c r="AM1937" s="4"/>
      <c r="AN1937" s="4"/>
      <c r="AO1937" s="4"/>
      <c r="AP1937" s="4"/>
      <c r="AQ1937" s="4"/>
      <c r="AR1937" s="4"/>
      <c r="AS1937" s="4"/>
      <c r="AT1937" s="4"/>
      <c r="AU1937" s="4"/>
      <c r="AV1937" s="4"/>
      <c r="AW1937" s="4"/>
      <c r="AX1937" s="4"/>
      <c r="AY1937" s="4"/>
      <c r="AZ1937" s="4"/>
      <c r="BA1937" s="4"/>
      <c r="BB1937" s="4"/>
      <c r="BC1937" s="4"/>
      <c r="BD1937" s="4"/>
      <c r="BE1937" s="4"/>
      <c r="BF1937" s="4"/>
      <c r="BG1937" s="4"/>
      <c r="BH1937" s="4"/>
      <c r="BI1937" s="4"/>
      <c r="BJ1937" s="4"/>
      <c r="BK1937" s="4"/>
      <c r="BL1937" s="4"/>
      <c r="BM1937" s="4"/>
      <c r="BN1937" s="4"/>
      <c r="BO1937" s="4"/>
      <c r="BP1937" s="4"/>
      <c r="BQ1937" s="4"/>
      <c r="BR1937" s="4"/>
      <c r="BS1937" s="4"/>
      <c r="BT1937" s="4"/>
      <c r="BU1937" s="4"/>
      <c r="BV1937" s="4"/>
      <c r="BW1937" s="4"/>
      <c r="BX1937" s="4"/>
      <c r="BY1937" s="4"/>
      <c r="BZ1937" s="4"/>
      <c r="CA1937" s="4"/>
      <c r="CB1937" s="4"/>
      <c r="CC1937" s="4"/>
      <c r="CD1937" s="4"/>
      <c r="CE1937" s="4"/>
      <c r="CF1937" s="4"/>
    </row>
    <row r="1938" ht="15.75" customHeight="1">
      <c r="A1938" s="56">
        <v>130025.0</v>
      </c>
      <c r="B1938" s="57" t="s">
        <v>4361</v>
      </c>
      <c r="C1938" s="56" t="s">
        <v>4362</v>
      </c>
      <c r="D1938" s="57" t="s">
        <v>4363</v>
      </c>
      <c r="E1938" s="57" t="s">
        <v>4364</v>
      </c>
      <c r="F1938" s="18" t="s">
        <v>4426</v>
      </c>
      <c r="G1938" s="56" t="s">
        <v>4427</v>
      </c>
      <c r="H1938" s="58">
        <v>514320.0</v>
      </c>
      <c r="I1938" s="58">
        <v>44.0</v>
      </c>
      <c r="J1938" s="56" t="s">
        <v>4410</v>
      </c>
      <c r="K1938" s="60">
        <v>1066.12</v>
      </c>
      <c r="L1938" s="60">
        <v>3649.14</v>
      </c>
      <c r="M1938" s="56" t="s">
        <v>3127</v>
      </c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  <c r="AI1938" s="4"/>
      <c r="AJ1938" s="4"/>
      <c r="AK1938" s="4"/>
      <c r="AL1938" s="4"/>
      <c r="AM1938" s="4"/>
      <c r="AN1938" s="4"/>
      <c r="AO1938" s="4"/>
      <c r="AP1938" s="4"/>
      <c r="AQ1938" s="4"/>
      <c r="AR1938" s="4"/>
      <c r="AS1938" s="4"/>
      <c r="AT1938" s="4"/>
      <c r="AU1938" s="4"/>
      <c r="AV1938" s="4"/>
      <c r="AW1938" s="4"/>
      <c r="AX1938" s="4"/>
      <c r="AY1938" s="4"/>
      <c r="AZ1938" s="4"/>
      <c r="BA1938" s="4"/>
      <c r="BB1938" s="4"/>
      <c r="BC1938" s="4"/>
      <c r="BD1938" s="4"/>
      <c r="BE1938" s="4"/>
      <c r="BF1938" s="4"/>
      <c r="BG1938" s="4"/>
      <c r="BH1938" s="4"/>
      <c r="BI1938" s="4"/>
      <c r="BJ1938" s="4"/>
      <c r="BK1938" s="4"/>
      <c r="BL1938" s="4"/>
      <c r="BM1938" s="4"/>
      <c r="BN1938" s="4"/>
      <c r="BO1938" s="4"/>
      <c r="BP1938" s="4"/>
      <c r="BQ1938" s="4"/>
      <c r="BR1938" s="4"/>
      <c r="BS1938" s="4"/>
      <c r="BT1938" s="4"/>
      <c r="BU1938" s="4"/>
      <c r="BV1938" s="4"/>
      <c r="BW1938" s="4"/>
      <c r="BX1938" s="4"/>
      <c r="BY1938" s="4"/>
      <c r="BZ1938" s="4"/>
      <c r="CA1938" s="4"/>
      <c r="CB1938" s="4"/>
      <c r="CC1938" s="4"/>
      <c r="CD1938" s="4"/>
      <c r="CE1938" s="4"/>
      <c r="CF1938" s="4"/>
    </row>
    <row r="1939" ht="15.75" customHeight="1">
      <c r="A1939" s="56">
        <v>130025.0</v>
      </c>
      <c r="B1939" s="57" t="s">
        <v>4361</v>
      </c>
      <c r="C1939" s="56" t="s">
        <v>4362</v>
      </c>
      <c r="D1939" s="56" t="s">
        <v>4363</v>
      </c>
      <c r="E1939" s="57" t="s">
        <v>4364</v>
      </c>
      <c r="F1939" s="18" t="s">
        <v>4428</v>
      </c>
      <c r="G1939" s="56" t="s">
        <v>4429</v>
      </c>
      <c r="H1939" s="58">
        <v>514320.0</v>
      </c>
      <c r="I1939" s="58">
        <v>44.0</v>
      </c>
      <c r="J1939" s="56" t="s">
        <v>3469</v>
      </c>
      <c r="K1939" s="60">
        <v>1066.12</v>
      </c>
      <c r="L1939" s="60">
        <v>3649.14</v>
      </c>
      <c r="M1939" s="56" t="s">
        <v>3108</v>
      </c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  <c r="AI1939" s="4"/>
      <c r="AJ1939" s="4"/>
      <c r="AK1939" s="4"/>
      <c r="AL1939" s="4"/>
      <c r="AM1939" s="4"/>
      <c r="AN1939" s="4"/>
      <c r="AO1939" s="4"/>
      <c r="AP1939" s="4"/>
      <c r="AQ1939" s="4"/>
      <c r="AR1939" s="4"/>
      <c r="AS1939" s="4"/>
      <c r="AT1939" s="4"/>
      <c r="AU1939" s="4"/>
      <c r="AV1939" s="4"/>
      <c r="AW1939" s="4"/>
      <c r="AX1939" s="4"/>
      <c r="AY1939" s="4"/>
      <c r="AZ1939" s="4"/>
      <c r="BA1939" s="4"/>
      <c r="BB1939" s="4"/>
      <c r="BC1939" s="4"/>
      <c r="BD1939" s="4"/>
      <c r="BE1939" s="4"/>
      <c r="BF1939" s="4"/>
      <c r="BG1939" s="4"/>
      <c r="BH1939" s="4"/>
      <c r="BI1939" s="4"/>
      <c r="BJ1939" s="4"/>
      <c r="BK1939" s="4"/>
      <c r="BL1939" s="4"/>
      <c r="BM1939" s="4"/>
      <c r="BN1939" s="4"/>
      <c r="BO1939" s="4"/>
      <c r="BP1939" s="4"/>
      <c r="BQ1939" s="4"/>
      <c r="BR1939" s="4"/>
      <c r="BS1939" s="4"/>
      <c r="BT1939" s="4"/>
      <c r="BU1939" s="4"/>
      <c r="BV1939" s="4"/>
      <c r="BW1939" s="4"/>
      <c r="BX1939" s="4"/>
      <c r="BY1939" s="4"/>
      <c r="BZ1939" s="4"/>
      <c r="CA1939" s="4"/>
      <c r="CB1939" s="4"/>
      <c r="CC1939" s="4"/>
      <c r="CD1939" s="4"/>
      <c r="CE1939" s="4"/>
      <c r="CF1939" s="4"/>
    </row>
    <row r="1940" ht="15.75" customHeight="1">
      <c r="A1940" s="56">
        <v>130025.0</v>
      </c>
      <c r="B1940" s="57" t="s">
        <v>4361</v>
      </c>
      <c r="C1940" s="56" t="s">
        <v>4362</v>
      </c>
      <c r="D1940" s="57" t="s">
        <v>4363</v>
      </c>
      <c r="E1940" s="57" t="s">
        <v>4364</v>
      </c>
      <c r="F1940" s="18" t="s">
        <v>4430</v>
      </c>
      <c r="G1940" s="56" t="s">
        <v>4431</v>
      </c>
      <c r="H1940" s="56">
        <v>422105.0</v>
      </c>
      <c r="I1940" s="58">
        <v>44.0</v>
      </c>
      <c r="J1940" s="56" t="s">
        <v>4432</v>
      </c>
      <c r="K1940" s="60">
        <v>1500.0</v>
      </c>
      <c r="L1940" s="60">
        <v>3191.13</v>
      </c>
      <c r="M1940" s="56" t="s">
        <v>3108</v>
      </c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  <c r="AI1940" s="4"/>
      <c r="AJ1940" s="4"/>
      <c r="AK1940" s="4"/>
      <c r="AL1940" s="4"/>
      <c r="AM1940" s="4"/>
      <c r="AN1940" s="4"/>
      <c r="AO1940" s="4"/>
      <c r="AP1940" s="4"/>
      <c r="AQ1940" s="4"/>
      <c r="AR1940" s="4"/>
      <c r="AS1940" s="4"/>
      <c r="AT1940" s="4"/>
      <c r="AU1940" s="4"/>
      <c r="AV1940" s="4"/>
      <c r="AW1940" s="4"/>
      <c r="AX1940" s="4"/>
      <c r="AY1940" s="4"/>
      <c r="AZ1940" s="4"/>
      <c r="BA1940" s="4"/>
      <c r="BB1940" s="4"/>
      <c r="BC1940" s="4"/>
      <c r="BD1940" s="4"/>
      <c r="BE1940" s="4"/>
      <c r="BF1940" s="4"/>
      <c r="BG1940" s="4"/>
      <c r="BH1940" s="4"/>
      <c r="BI1940" s="4"/>
      <c r="BJ1940" s="4"/>
      <c r="BK1940" s="4"/>
      <c r="BL1940" s="4"/>
      <c r="BM1940" s="4"/>
      <c r="BN1940" s="4"/>
      <c r="BO1940" s="4"/>
      <c r="BP1940" s="4"/>
      <c r="BQ1940" s="4"/>
      <c r="BR1940" s="4"/>
      <c r="BS1940" s="4"/>
      <c r="BT1940" s="4"/>
      <c r="BU1940" s="4"/>
      <c r="BV1940" s="4"/>
      <c r="BW1940" s="4"/>
      <c r="BX1940" s="4"/>
      <c r="BY1940" s="4"/>
      <c r="BZ1940" s="4"/>
      <c r="CA1940" s="4"/>
      <c r="CB1940" s="4"/>
      <c r="CC1940" s="4"/>
      <c r="CD1940" s="4"/>
      <c r="CE1940" s="4"/>
      <c r="CF1940" s="4"/>
    </row>
    <row r="1941" ht="15.75" customHeight="1">
      <c r="A1941" s="56">
        <v>130025.0</v>
      </c>
      <c r="B1941" s="57" t="s">
        <v>4361</v>
      </c>
      <c r="C1941" s="56" t="s">
        <v>4362</v>
      </c>
      <c r="D1941" s="56" t="s">
        <v>4363</v>
      </c>
      <c r="E1941" s="57" t="s">
        <v>4364</v>
      </c>
      <c r="F1941" s="18" t="s">
        <v>4433</v>
      </c>
      <c r="G1941" s="56" t="s">
        <v>4434</v>
      </c>
      <c r="H1941" s="56">
        <v>411005.0</v>
      </c>
      <c r="I1941" s="58">
        <v>44.0</v>
      </c>
      <c r="J1941" s="56" t="s">
        <v>3469</v>
      </c>
      <c r="K1941" s="60">
        <v>1500.0</v>
      </c>
      <c r="L1941" s="60">
        <v>3497.55</v>
      </c>
      <c r="M1941" s="56" t="s">
        <v>3108</v>
      </c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  <c r="AI1941" s="4"/>
      <c r="AJ1941" s="4"/>
      <c r="AK1941" s="4"/>
      <c r="AL1941" s="4"/>
      <c r="AM1941" s="4"/>
      <c r="AN1941" s="4"/>
      <c r="AO1941" s="4"/>
      <c r="AP1941" s="4"/>
      <c r="AQ1941" s="4"/>
      <c r="AR1941" s="4"/>
      <c r="AS1941" s="4"/>
      <c r="AT1941" s="4"/>
      <c r="AU1941" s="4"/>
      <c r="AV1941" s="4"/>
      <c r="AW1941" s="4"/>
      <c r="AX1941" s="4"/>
      <c r="AY1941" s="4"/>
      <c r="AZ1941" s="4"/>
      <c r="BA1941" s="4"/>
      <c r="BB1941" s="4"/>
      <c r="BC1941" s="4"/>
      <c r="BD1941" s="4"/>
      <c r="BE1941" s="4"/>
      <c r="BF1941" s="4"/>
      <c r="BG1941" s="4"/>
      <c r="BH1941" s="4"/>
      <c r="BI1941" s="4"/>
      <c r="BJ1941" s="4"/>
      <c r="BK1941" s="4"/>
      <c r="BL1941" s="4"/>
      <c r="BM1941" s="4"/>
      <c r="BN1941" s="4"/>
      <c r="BO1941" s="4"/>
      <c r="BP1941" s="4"/>
      <c r="BQ1941" s="4"/>
      <c r="BR1941" s="4"/>
      <c r="BS1941" s="4"/>
      <c r="BT1941" s="4"/>
      <c r="BU1941" s="4"/>
      <c r="BV1941" s="4"/>
      <c r="BW1941" s="4"/>
      <c r="BX1941" s="4"/>
      <c r="BY1941" s="4"/>
      <c r="BZ1941" s="4"/>
      <c r="CA1941" s="4"/>
      <c r="CB1941" s="4"/>
      <c r="CC1941" s="4"/>
      <c r="CD1941" s="4"/>
      <c r="CE1941" s="4"/>
      <c r="CF1941" s="4"/>
    </row>
    <row r="1942" ht="15.75" customHeight="1">
      <c r="A1942" s="56">
        <v>130025.0</v>
      </c>
      <c r="B1942" s="57" t="s">
        <v>4361</v>
      </c>
      <c r="C1942" s="56" t="s">
        <v>4362</v>
      </c>
      <c r="D1942" s="57" t="s">
        <v>4363</v>
      </c>
      <c r="E1942" s="57" t="s">
        <v>4364</v>
      </c>
      <c r="F1942" s="18" t="s">
        <v>4435</v>
      </c>
      <c r="G1942" s="56" t="s">
        <v>4436</v>
      </c>
      <c r="H1942" s="58">
        <v>514325.0</v>
      </c>
      <c r="I1942" s="58">
        <v>44.0</v>
      </c>
      <c r="J1942" s="56" t="s">
        <v>3518</v>
      </c>
      <c r="K1942" s="60">
        <v>1066.12</v>
      </c>
      <c r="L1942" s="60">
        <v>3014.43</v>
      </c>
      <c r="M1942" s="56" t="s">
        <v>3108</v>
      </c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  <c r="AI1942" s="4"/>
      <c r="AJ1942" s="4"/>
      <c r="AK1942" s="4"/>
      <c r="AL1942" s="4"/>
      <c r="AM1942" s="4"/>
      <c r="AN1942" s="4"/>
      <c r="AO1942" s="4"/>
      <c r="AP1942" s="4"/>
      <c r="AQ1942" s="4"/>
      <c r="AR1942" s="4"/>
      <c r="AS1942" s="4"/>
      <c r="AT1942" s="4"/>
      <c r="AU1942" s="4"/>
      <c r="AV1942" s="4"/>
      <c r="AW1942" s="4"/>
      <c r="AX1942" s="4"/>
      <c r="AY1942" s="4"/>
      <c r="AZ1942" s="4"/>
      <c r="BA1942" s="4"/>
      <c r="BB1942" s="4"/>
      <c r="BC1942" s="4"/>
      <c r="BD1942" s="4"/>
      <c r="BE1942" s="4"/>
      <c r="BF1942" s="4"/>
      <c r="BG1942" s="4"/>
      <c r="BH1942" s="4"/>
      <c r="BI1942" s="4"/>
      <c r="BJ1942" s="4"/>
      <c r="BK1942" s="4"/>
      <c r="BL1942" s="4"/>
      <c r="BM1942" s="4"/>
      <c r="BN1942" s="4"/>
      <c r="BO1942" s="4"/>
      <c r="BP1942" s="4"/>
      <c r="BQ1942" s="4"/>
      <c r="BR1942" s="4"/>
      <c r="BS1942" s="4"/>
      <c r="BT1942" s="4"/>
      <c r="BU1942" s="4"/>
      <c r="BV1942" s="4"/>
      <c r="BW1942" s="4"/>
      <c r="BX1942" s="4"/>
      <c r="BY1942" s="4"/>
      <c r="BZ1942" s="4"/>
      <c r="CA1942" s="4"/>
      <c r="CB1942" s="4"/>
      <c r="CC1942" s="4"/>
      <c r="CD1942" s="4"/>
      <c r="CE1942" s="4"/>
      <c r="CF1942" s="4"/>
    </row>
    <row r="1943" ht="15.75" customHeight="1">
      <c r="A1943" s="56">
        <v>130025.0</v>
      </c>
      <c r="B1943" s="57" t="s">
        <v>4361</v>
      </c>
      <c r="C1943" s="56" t="s">
        <v>4362</v>
      </c>
      <c r="D1943" s="56" t="s">
        <v>4363</v>
      </c>
      <c r="E1943" s="57" t="s">
        <v>4364</v>
      </c>
      <c r="F1943" s="18" t="s">
        <v>4437</v>
      </c>
      <c r="G1943" s="56" t="s">
        <v>4438</v>
      </c>
      <c r="H1943" s="58">
        <v>782305.0</v>
      </c>
      <c r="I1943" s="58">
        <v>44.0</v>
      </c>
      <c r="J1943" s="56" t="s">
        <v>4378</v>
      </c>
      <c r="K1943" s="60">
        <v>2163.48</v>
      </c>
      <c r="L1943" s="60">
        <v>5512.31</v>
      </c>
      <c r="M1943" s="56" t="s">
        <v>3108</v>
      </c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  <c r="AI1943" s="4"/>
      <c r="AJ1943" s="4"/>
      <c r="AK1943" s="4"/>
      <c r="AL1943" s="4"/>
      <c r="AM1943" s="4"/>
      <c r="AN1943" s="4"/>
      <c r="AO1943" s="4"/>
      <c r="AP1943" s="4"/>
      <c r="AQ1943" s="4"/>
      <c r="AR1943" s="4"/>
      <c r="AS1943" s="4"/>
      <c r="AT1943" s="4"/>
      <c r="AU1943" s="4"/>
      <c r="AV1943" s="4"/>
      <c r="AW1943" s="4"/>
      <c r="AX1943" s="4"/>
      <c r="AY1943" s="4"/>
      <c r="AZ1943" s="4"/>
      <c r="BA1943" s="4"/>
      <c r="BB1943" s="4"/>
      <c r="BC1943" s="4"/>
      <c r="BD1943" s="4"/>
      <c r="BE1943" s="4"/>
      <c r="BF1943" s="4"/>
      <c r="BG1943" s="4"/>
      <c r="BH1943" s="4"/>
      <c r="BI1943" s="4"/>
      <c r="BJ1943" s="4"/>
      <c r="BK1943" s="4"/>
      <c r="BL1943" s="4"/>
      <c r="BM1943" s="4"/>
      <c r="BN1943" s="4"/>
      <c r="BO1943" s="4"/>
      <c r="BP1943" s="4"/>
      <c r="BQ1943" s="4"/>
      <c r="BR1943" s="4"/>
      <c r="BS1943" s="4"/>
      <c r="BT1943" s="4"/>
      <c r="BU1943" s="4"/>
      <c r="BV1943" s="4"/>
      <c r="BW1943" s="4"/>
      <c r="BX1943" s="4"/>
      <c r="BY1943" s="4"/>
      <c r="BZ1943" s="4"/>
      <c r="CA1943" s="4"/>
      <c r="CB1943" s="4"/>
      <c r="CC1943" s="4"/>
      <c r="CD1943" s="4"/>
      <c r="CE1943" s="4"/>
      <c r="CF1943" s="4"/>
    </row>
    <row r="1944" ht="15.75" customHeight="1">
      <c r="A1944" s="56">
        <v>130025.0</v>
      </c>
      <c r="B1944" s="57" t="s">
        <v>4361</v>
      </c>
      <c r="C1944" s="56" t="s">
        <v>4362</v>
      </c>
      <c r="D1944" s="57" t="s">
        <v>4363</v>
      </c>
      <c r="E1944" s="57" t="s">
        <v>4364</v>
      </c>
      <c r="F1944" s="18" t="s">
        <v>4439</v>
      </c>
      <c r="G1944" s="56" t="s">
        <v>4440</v>
      </c>
      <c r="H1944" s="58">
        <v>782305.0</v>
      </c>
      <c r="I1944" s="58">
        <v>44.0</v>
      </c>
      <c r="J1944" s="56" t="s">
        <v>3469</v>
      </c>
      <c r="K1944" s="60">
        <v>2163.48</v>
      </c>
      <c r="L1944" s="60">
        <v>5512.31</v>
      </c>
      <c r="M1944" s="56" t="s">
        <v>3108</v>
      </c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  <c r="AI1944" s="4"/>
      <c r="AJ1944" s="4"/>
      <c r="AK1944" s="4"/>
      <c r="AL1944" s="4"/>
      <c r="AM1944" s="4"/>
      <c r="AN1944" s="4"/>
      <c r="AO1944" s="4"/>
      <c r="AP1944" s="4"/>
      <c r="AQ1944" s="4"/>
      <c r="AR1944" s="4"/>
      <c r="AS1944" s="4"/>
      <c r="AT1944" s="4"/>
      <c r="AU1944" s="4"/>
      <c r="AV1944" s="4"/>
      <c r="AW1944" s="4"/>
      <c r="AX1944" s="4"/>
      <c r="AY1944" s="4"/>
      <c r="AZ1944" s="4"/>
      <c r="BA1944" s="4"/>
      <c r="BB1944" s="4"/>
      <c r="BC1944" s="4"/>
      <c r="BD1944" s="4"/>
      <c r="BE1944" s="4"/>
      <c r="BF1944" s="4"/>
      <c r="BG1944" s="4"/>
      <c r="BH1944" s="4"/>
      <c r="BI1944" s="4"/>
      <c r="BJ1944" s="4"/>
      <c r="BK1944" s="4"/>
      <c r="BL1944" s="4"/>
      <c r="BM1944" s="4"/>
      <c r="BN1944" s="4"/>
      <c r="BO1944" s="4"/>
      <c r="BP1944" s="4"/>
      <c r="BQ1944" s="4"/>
      <c r="BR1944" s="4"/>
      <c r="BS1944" s="4"/>
      <c r="BT1944" s="4"/>
      <c r="BU1944" s="4"/>
      <c r="BV1944" s="4"/>
      <c r="BW1944" s="4"/>
      <c r="BX1944" s="4"/>
      <c r="BY1944" s="4"/>
      <c r="BZ1944" s="4"/>
      <c r="CA1944" s="4"/>
      <c r="CB1944" s="4"/>
      <c r="CC1944" s="4"/>
      <c r="CD1944" s="4"/>
      <c r="CE1944" s="4"/>
      <c r="CF1944" s="4"/>
    </row>
    <row r="1945" ht="15.75" customHeight="1">
      <c r="A1945" s="56">
        <v>130021.0</v>
      </c>
      <c r="B1945" s="57" t="s">
        <v>4441</v>
      </c>
      <c r="C1945" s="56" t="s">
        <v>3148</v>
      </c>
      <c r="D1945" s="56" t="s">
        <v>4442</v>
      </c>
      <c r="E1945" s="57" t="s">
        <v>4443</v>
      </c>
      <c r="F1945" s="18" t="s">
        <v>4444</v>
      </c>
      <c r="G1945" s="56" t="s">
        <v>4445</v>
      </c>
      <c r="H1945" s="58">
        <v>514320.0</v>
      </c>
      <c r="I1945" s="58">
        <v>44.0</v>
      </c>
      <c r="J1945" s="56" t="s">
        <v>3469</v>
      </c>
      <c r="K1945" s="60">
        <v>1257.9</v>
      </c>
      <c r="L1945" s="60">
        <v>3583.5</v>
      </c>
      <c r="M1945" s="56" t="s">
        <v>3354</v>
      </c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  <c r="AI1945" s="4"/>
      <c r="AJ1945" s="4"/>
      <c r="AK1945" s="4"/>
      <c r="AL1945" s="4"/>
      <c r="AM1945" s="4"/>
      <c r="AN1945" s="4"/>
      <c r="AO1945" s="4"/>
      <c r="AP1945" s="4"/>
      <c r="AQ1945" s="4"/>
      <c r="AR1945" s="4"/>
      <c r="AS1945" s="4"/>
      <c r="AT1945" s="4"/>
      <c r="AU1945" s="4"/>
      <c r="AV1945" s="4"/>
      <c r="AW1945" s="4"/>
      <c r="AX1945" s="4"/>
      <c r="AY1945" s="4"/>
      <c r="AZ1945" s="4"/>
      <c r="BA1945" s="4"/>
      <c r="BB1945" s="4"/>
      <c r="BC1945" s="4"/>
      <c r="BD1945" s="4"/>
      <c r="BE1945" s="4"/>
      <c r="BF1945" s="4"/>
      <c r="BG1945" s="4"/>
      <c r="BH1945" s="4"/>
      <c r="BI1945" s="4"/>
      <c r="BJ1945" s="4"/>
      <c r="BK1945" s="4"/>
      <c r="BL1945" s="4"/>
      <c r="BM1945" s="4"/>
      <c r="BN1945" s="4"/>
      <c r="BO1945" s="4"/>
      <c r="BP1945" s="4"/>
      <c r="BQ1945" s="4"/>
      <c r="BR1945" s="4"/>
      <c r="BS1945" s="4"/>
      <c r="BT1945" s="4"/>
      <c r="BU1945" s="4"/>
      <c r="BV1945" s="4"/>
      <c r="BW1945" s="4"/>
      <c r="BX1945" s="4"/>
      <c r="BY1945" s="4"/>
      <c r="BZ1945" s="4"/>
      <c r="CA1945" s="4"/>
      <c r="CB1945" s="4"/>
      <c r="CC1945" s="4"/>
      <c r="CD1945" s="4"/>
      <c r="CE1945" s="4"/>
      <c r="CF1945" s="4"/>
    </row>
    <row r="1946" ht="15.75" customHeight="1">
      <c r="A1946" s="56">
        <v>130021.0</v>
      </c>
      <c r="B1946" s="57" t="s">
        <v>4441</v>
      </c>
      <c r="C1946" s="56" t="s">
        <v>3148</v>
      </c>
      <c r="D1946" s="56" t="s">
        <v>4442</v>
      </c>
      <c r="E1946" s="57" t="s">
        <v>4443</v>
      </c>
      <c r="F1946" s="18" t="s">
        <v>4446</v>
      </c>
      <c r="G1946" s="56" t="s">
        <v>4447</v>
      </c>
      <c r="H1946" s="58">
        <v>514320.0</v>
      </c>
      <c r="I1946" s="58">
        <v>44.0</v>
      </c>
      <c r="J1946" s="56" t="s">
        <v>3469</v>
      </c>
      <c r="K1946" s="60">
        <v>1257.9</v>
      </c>
      <c r="L1946" s="60">
        <v>3583.5</v>
      </c>
      <c r="M1946" s="56" t="s">
        <v>3354</v>
      </c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  <c r="AI1946" s="4"/>
      <c r="AJ1946" s="4"/>
      <c r="AK1946" s="4"/>
      <c r="AL1946" s="4"/>
      <c r="AM1946" s="4"/>
      <c r="AN1946" s="4"/>
      <c r="AO1946" s="4"/>
      <c r="AP1946" s="4"/>
      <c r="AQ1946" s="4"/>
      <c r="AR1946" s="4"/>
      <c r="AS1946" s="4"/>
      <c r="AT1946" s="4"/>
      <c r="AU1946" s="4"/>
      <c r="AV1946" s="4"/>
      <c r="AW1946" s="4"/>
      <c r="AX1946" s="4"/>
      <c r="AY1946" s="4"/>
      <c r="AZ1946" s="4"/>
      <c r="BA1946" s="4"/>
      <c r="BB1946" s="4"/>
      <c r="BC1946" s="4"/>
      <c r="BD1946" s="4"/>
      <c r="BE1946" s="4"/>
      <c r="BF1946" s="4"/>
      <c r="BG1946" s="4"/>
      <c r="BH1946" s="4"/>
      <c r="BI1946" s="4"/>
      <c r="BJ1946" s="4"/>
      <c r="BK1946" s="4"/>
      <c r="BL1946" s="4"/>
      <c r="BM1946" s="4"/>
      <c r="BN1946" s="4"/>
      <c r="BO1946" s="4"/>
      <c r="BP1946" s="4"/>
      <c r="BQ1946" s="4"/>
      <c r="BR1946" s="4"/>
      <c r="BS1946" s="4"/>
      <c r="BT1946" s="4"/>
      <c r="BU1946" s="4"/>
      <c r="BV1946" s="4"/>
      <c r="BW1946" s="4"/>
      <c r="BX1946" s="4"/>
      <c r="BY1946" s="4"/>
      <c r="BZ1946" s="4"/>
      <c r="CA1946" s="4"/>
      <c r="CB1946" s="4"/>
      <c r="CC1946" s="4"/>
      <c r="CD1946" s="4"/>
      <c r="CE1946" s="4"/>
      <c r="CF1946" s="4"/>
    </row>
    <row r="1947" ht="15.75" customHeight="1">
      <c r="A1947" s="56">
        <v>130021.0</v>
      </c>
      <c r="B1947" s="57" t="s">
        <v>4441</v>
      </c>
      <c r="C1947" s="56" t="s">
        <v>3148</v>
      </c>
      <c r="D1947" s="56" t="s">
        <v>4442</v>
      </c>
      <c r="E1947" s="57" t="s">
        <v>4443</v>
      </c>
      <c r="F1947" s="18" t="s">
        <v>4448</v>
      </c>
      <c r="G1947" s="56" t="s">
        <v>4449</v>
      </c>
      <c r="H1947" s="58">
        <v>514320.0</v>
      </c>
      <c r="I1947" s="58">
        <v>44.0</v>
      </c>
      <c r="J1947" s="56" t="s">
        <v>3469</v>
      </c>
      <c r="K1947" s="60">
        <v>1257.9</v>
      </c>
      <c r="L1947" s="60">
        <v>3583.5</v>
      </c>
      <c r="M1947" s="56" t="s">
        <v>3354</v>
      </c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  <c r="AI1947" s="4"/>
      <c r="AJ1947" s="4"/>
      <c r="AK1947" s="4"/>
      <c r="AL1947" s="4"/>
      <c r="AM1947" s="4"/>
      <c r="AN1947" s="4"/>
      <c r="AO1947" s="4"/>
      <c r="AP1947" s="4"/>
      <c r="AQ1947" s="4"/>
      <c r="AR1947" s="4"/>
      <c r="AS1947" s="4"/>
      <c r="AT1947" s="4"/>
      <c r="AU1947" s="4"/>
      <c r="AV1947" s="4"/>
      <c r="AW1947" s="4"/>
      <c r="AX1947" s="4"/>
      <c r="AY1947" s="4"/>
      <c r="AZ1947" s="4"/>
      <c r="BA1947" s="4"/>
      <c r="BB1947" s="4"/>
      <c r="BC1947" s="4"/>
      <c r="BD1947" s="4"/>
      <c r="BE1947" s="4"/>
      <c r="BF1947" s="4"/>
      <c r="BG1947" s="4"/>
      <c r="BH1947" s="4"/>
      <c r="BI1947" s="4"/>
      <c r="BJ1947" s="4"/>
      <c r="BK1947" s="4"/>
      <c r="BL1947" s="4"/>
      <c r="BM1947" s="4"/>
      <c r="BN1947" s="4"/>
      <c r="BO1947" s="4"/>
      <c r="BP1947" s="4"/>
      <c r="BQ1947" s="4"/>
      <c r="BR1947" s="4"/>
      <c r="BS1947" s="4"/>
      <c r="BT1947" s="4"/>
      <c r="BU1947" s="4"/>
      <c r="BV1947" s="4"/>
      <c r="BW1947" s="4"/>
      <c r="BX1947" s="4"/>
      <c r="BY1947" s="4"/>
      <c r="BZ1947" s="4"/>
      <c r="CA1947" s="4"/>
      <c r="CB1947" s="4"/>
      <c r="CC1947" s="4"/>
      <c r="CD1947" s="4"/>
      <c r="CE1947" s="4"/>
      <c r="CF1947" s="4"/>
    </row>
    <row r="1948" ht="15.75" customHeight="1">
      <c r="A1948" s="56">
        <v>130021.0</v>
      </c>
      <c r="B1948" s="57" t="s">
        <v>4441</v>
      </c>
      <c r="C1948" s="56" t="s">
        <v>3148</v>
      </c>
      <c r="D1948" s="56" t="s">
        <v>4442</v>
      </c>
      <c r="E1948" s="57" t="s">
        <v>4443</v>
      </c>
      <c r="F1948" s="18" t="s">
        <v>4450</v>
      </c>
      <c r="G1948" s="56" t="s">
        <v>4451</v>
      </c>
      <c r="H1948" s="58">
        <v>514320.0</v>
      </c>
      <c r="I1948" s="58">
        <v>44.0</v>
      </c>
      <c r="J1948" s="56" t="s">
        <v>3469</v>
      </c>
      <c r="K1948" s="60">
        <v>1257.9</v>
      </c>
      <c r="L1948" s="60">
        <v>3583.5</v>
      </c>
      <c r="M1948" s="56" t="s">
        <v>3354</v>
      </c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  <c r="AI1948" s="4"/>
      <c r="AJ1948" s="4"/>
      <c r="AK1948" s="4"/>
      <c r="AL1948" s="4"/>
      <c r="AM1948" s="4"/>
      <c r="AN1948" s="4"/>
      <c r="AO1948" s="4"/>
      <c r="AP1948" s="4"/>
      <c r="AQ1948" s="4"/>
      <c r="AR1948" s="4"/>
      <c r="AS1948" s="4"/>
      <c r="AT1948" s="4"/>
      <c r="AU1948" s="4"/>
      <c r="AV1948" s="4"/>
      <c r="AW1948" s="4"/>
      <c r="AX1948" s="4"/>
      <c r="AY1948" s="4"/>
      <c r="AZ1948" s="4"/>
      <c r="BA1948" s="4"/>
      <c r="BB1948" s="4"/>
      <c r="BC1948" s="4"/>
      <c r="BD1948" s="4"/>
      <c r="BE1948" s="4"/>
      <c r="BF1948" s="4"/>
      <c r="BG1948" s="4"/>
      <c r="BH1948" s="4"/>
      <c r="BI1948" s="4"/>
      <c r="BJ1948" s="4"/>
      <c r="BK1948" s="4"/>
      <c r="BL1948" s="4"/>
      <c r="BM1948" s="4"/>
      <c r="BN1948" s="4"/>
      <c r="BO1948" s="4"/>
      <c r="BP1948" s="4"/>
      <c r="BQ1948" s="4"/>
      <c r="BR1948" s="4"/>
      <c r="BS1948" s="4"/>
      <c r="BT1948" s="4"/>
      <c r="BU1948" s="4"/>
      <c r="BV1948" s="4"/>
      <c r="BW1948" s="4"/>
      <c r="BX1948" s="4"/>
      <c r="BY1948" s="4"/>
      <c r="BZ1948" s="4"/>
      <c r="CA1948" s="4"/>
      <c r="CB1948" s="4"/>
      <c r="CC1948" s="4"/>
      <c r="CD1948" s="4"/>
      <c r="CE1948" s="4"/>
      <c r="CF1948" s="4"/>
    </row>
    <row r="1949" ht="15.75" customHeight="1">
      <c r="A1949" s="56">
        <v>130021.0</v>
      </c>
      <c r="B1949" s="57" t="s">
        <v>4441</v>
      </c>
      <c r="C1949" s="56" t="s">
        <v>3148</v>
      </c>
      <c r="D1949" s="56" t="s">
        <v>4442</v>
      </c>
      <c r="E1949" s="57" t="s">
        <v>4443</v>
      </c>
      <c r="F1949" s="18" t="s">
        <v>4452</v>
      </c>
      <c r="G1949" s="56" t="s">
        <v>4453</v>
      </c>
      <c r="H1949" s="58">
        <v>514320.0</v>
      </c>
      <c r="I1949" s="58">
        <v>44.0</v>
      </c>
      <c r="J1949" s="56" t="s">
        <v>3469</v>
      </c>
      <c r="K1949" s="60">
        <v>1257.9</v>
      </c>
      <c r="L1949" s="60">
        <v>3583.5</v>
      </c>
      <c r="M1949" s="56" t="s">
        <v>3354</v>
      </c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  <c r="AN1949" s="4"/>
      <c r="AO1949" s="4"/>
      <c r="AP1949" s="4"/>
      <c r="AQ1949" s="4"/>
      <c r="AR1949" s="4"/>
      <c r="AS1949" s="4"/>
      <c r="AT1949" s="4"/>
      <c r="AU1949" s="4"/>
      <c r="AV1949" s="4"/>
      <c r="AW1949" s="4"/>
      <c r="AX1949" s="4"/>
      <c r="AY1949" s="4"/>
      <c r="AZ1949" s="4"/>
      <c r="BA1949" s="4"/>
      <c r="BB1949" s="4"/>
      <c r="BC1949" s="4"/>
      <c r="BD1949" s="4"/>
      <c r="BE1949" s="4"/>
      <c r="BF1949" s="4"/>
      <c r="BG1949" s="4"/>
      <c r="BH1949" s="4"/>
      <c r="BI1949" s="4"/>
      <c r="BJ1949" s="4"/>
      <c r="BK1949" s="4"/>
      <c r="BL1949" s="4"/>
      <c r="BM1949" s="4"/>
      <c r="BN1949" s="4"/>
      <c r="BO1949" s="4"/>
      <c r="BP1949" s="4"/>
      <c r="BQ1949" s="4"/>
      <c r="BR1949" s="4"/>
      <c r="BS1949" s="4"/>
      <c r="BT1949" s="4"/>
      <c r="BU1949" s="4"/>
      <c r="BV1949" s="4"/>
      <c r="BW1949" s="4"/>
      <c r="BX1949" s="4"/>
      <c r="BY1949" s="4"/>
      <c r="BZ1949" s="4"/>
      <c r="CA1949" s="4"/>
      <c r="CB1949" s="4"/>
      <c r="CC1949" s="4"/>
      <c r="CD1949" s="4"/>
      <c r="CE1949" s="4"/>
      <c r="CF1949" s="4"/>
    </row>
    <row r="1950" ht="15.75" customHeight="1">
      <c r="A1950" s="56">
        <v>130021.0</v>
      </c>
      <c r="B1950" s="57" t="s">
        <v>4441</v>
      </c>
      <c r="C1950" s="56" t="s">
        <v>3148</v>
      </c>
      <c r="D1950" s="56" t="s">
        <v>4442</v>
      </c>
      <c r="E1950" s="57" t="s">
        <v>4443</v>
      </c>
      <c r="F1950" s="18" t="s">
        <v>4454</v>
      </c>
      <c r="G1950" s="56" t="s">
        <v>4455</v>
      </c>
      <c r="H1950" s="58">
        <v>514320.0</v>
      </c>
      <c r="I1950" s="58">
        <v>44.0</v>
      </c>
      <c r="J1950" s="56" t="s">
        <v>3469</v>
      </c>
      <c r="K1950" s="60">
        <v>1257.9</v>
      </c>
      <c r="L1950" s="60">
        <v>3583.5</v>
      </c>
      <c r="M1950" s="56" t="s">
        <v>3354</v>
      </c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  <c r="AN1950" s="4"/>
      <c r="AO1950" s="4"/>
      <c r="AP1950" s="4"/>
      <c r="AQ1950" s="4"/>
      <c r="AR1950" s="4"/>
      <c r="AS1950" s="4"/>
      <c r="AT1950" s="4"/>
      <c r="AU1950" s="4"/>
      <c r="AV1950" s="4"/>
      <c r="AW1950" s="4"/>
      <c r="AX1950" s="4"/>
      <c r="AY1950" s="4"/>
      <c r="AZ1950" s="4"/>
      <c r="BA1950" s="4"/>
      <c r="BB1950" s="4"/>
      <c r="BC1950" s="4"/>
      <c r="BD1950" s="4"/>
      <c r="BE1950" s="4"/>
      <c r="BF1950" s="4"/>
      <c r="BG1950" s="4"/>
      <c r="BH1950" s="4"/>
      <c r="BI1950" s="4"/>
      <c r="BJ1950" s="4"/>
      <c r="BK1950" s="4"/>
      <c r="BL1950" s="4"/>
      <c r="BM1950" s="4"/>
      <c r="BN1950" s="4"/>
      <c r="BO1950" s="4"/>
      <c r="BP1950" s="4"/>
      <c r="BQ1950" s="4"/>
      <c r="BR1950" s="4"/>
      <c r="BS1950" s="4"/>
      <c r="BT1950" s="4"/>
      <c r="BU1950" s="4"/>
      <c r="BV1950" s="4"/>
      <c r="BW1950" s="4"/>
      <c r="BX1950" s="4"/>
      <c r="BY1950" s="4"/>
      <c r="BZ1950" s="4"/>
      <c r="CA1950" s="4"/>
      <c r="CB1950" s="4"/>
      <c r="CC1950" s="4"/>
      <c r="CD1950" s="4"/>
      <c r="CE1950" s="4"/>
      <c r="CF1950" s="4"/>
    </row>
    <row r="1951" ht="15.75" customHeight="1">
      <c r="A1951" s="56">
        <v>130021.0</v>
      </c>
      <c r="B1951" s="57" t="s">
        <v>4441</v>
      </c>
      <c r="C1951" s="56" t="s">
        <v>3148</v>
      </c>
      <c r="D1951" s="56" t="s">
        <v>4442</v>
      </c>
      <c r="E1951" s="57" t="s">
        <v>4443</v>
      </c>
      <c r="F1951" s="18" t="s">
        <v>4456</v>
      </c>
      <c r="G1951" s="56" t="s">
        <v>4457</v>
      </c>
      <c r="H1951" s="58">
        <v>514320.0</v>
      </c>
      <c r="I1951" s="58">
        <v>44.0</v>
      </c>
      <c r="J1951" s="56" t="s">
        <v>3469</v>
      </c>
      <c r="K1951" s="60">
        <v>1257.9</v>
      </c>
      <c r="L1951" s="60">
        <v>3583.5</v>
      </c>
      <c r="M1951" s="56" t="s">
        <v>3354</v>
      </c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  <c r="AN1951" s="4"/>
      <c r="AO1951" s="4"/>
      <c r="AP1951" s="4"/>
      <c r="AQ1951" s="4"/>
      <c r="AR1951" s="4"/>
      <c r="AS1951" s="4"/>
      <c r="AT1951" s="4"/>
      <c r="AU1951" s="4"/>
      <c r="AV1951" s="4"/>
      <c r="AW1951" s="4"/>
      <c r="AX1951" s="4"/>
      <c r="AY1951" s="4"/>
      <c r="AZ1951" s="4"/>
      <c r="BA1951" s="4"/>
      <c r="BB1951" s="4"/>
      <c r="BC1951" s="4"/>
      <c r="BD1951" s="4"/>
      <c r="BE1951" s="4"/>
      <c r="BF1951" s="4"/>
      <c r="BG1951" s="4"/>
      <c r="BH1951" s="4"/>
      <c r="BI1951" s="4"/>
      <c r="BJ1951" s="4"/>
      <c r="BK1951" s="4"/>
      <c r="BL1951" s="4"/>
      <c r="BM1951" s="4"/>
      <c r="BN1951" s="4"/>
      <c r="BO1951" s="4"/>
      <c r="BP1951" s="4"/>
      <c r="BQ1951" s="4"/>
      <c r="BR1951" s="4"/>
      <c r="BS1951" s="4"/>
      <c r="BT1951" s="4"/>
      <c r="BU1951" s="4"/>
      <c r="BV1951" s="4"/>
      <c r="BW1951" s="4"/>
      <c r="BX1951" s="4"/>
      <c r="BY1951" s="4"/>
      <c r="BZ1951" s="4"/>
      <c r="CA1951" s="4"/>
      <c r="CB1951" s="4"/>
      <c r="CC1951" s="4"/>
      <c r="CD1951" s="4"/>
      <c r="CE1951" s="4"/>
      <c r="CF1951" s="4"/>
    </row>
    <row r="1952" ht="15.75" customHeight="1">
      <c r="A1952" s="56">
        <v>130021.0</v>
      </c>
      <c r="B1952" s="57" t="s">
        <v>4441</v>
      </c>
      <c r="C1952" s="56" t="s">
        <v>3148</v>
      </c>
      <c r="D1952" s="56" t="s">
        <v>4442</v>
      </c>
      <c r="E1952" s="57" t="s">
        <v>4443</v>
      </c>
      <c r="F1952" s="18" t="s">
        <v>1702</v>
      </c>
      <c r="G1952" s="56" t="s">
        <v>4458</v>
      </c>
      <c r="H1952" s="58">
        <v>422105.0</v>
      </c>
      <c r="I1952" s="58">
        <v>44.0</v>
      </c>
      <c r="J1952" s="56" t="s">
        <v>3469</v>
      </c>
      <c r="K1952" s="60">
        <v>1437.59</v>
      </c>
      <c r="L1952" s="60">
        <v>3328.33</v>
      </c>
      <c r="M1952" s="56" t="s">
        <v>3354</v>
      </c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  <c r="AN1952" s="4"/>
      <c r="AO1952" s="4"/>
      <c r="AP1952" s="4"/>
      <c r="AQ1952" s="4"/>
      <c r="AR1952" s="4"/>
      <c r="AS1952" s="4"/>
      <c r="AT1952" s="4"/>
      <c r="AU1952" s="4"/>
      <c r="AV1952" s="4"/>
      <c r="AW1952" s="4"/>
      <c r="AX1952" s="4"/>
      <c r="AY1952" s="4"/>
      <c r="AZ1952" s="4"/>
      <c r="BA1952" s="4"/>
      <c r="BB1952" s="4"/>
      <c r="BC1952" s="4"/>
      <c r="BD1952" s="4"/>
      <c r="BE1952" s="4"/>
      <c r="BF1952" s="4"/>
      <c r="BG1952" s="4"/>
      <c r="BH1952" s="4"/>
      <c r="BI1952" s="4"/>
      <c r="BJ1952" s="4"/>
      <c r="BK1952" s="4"/>
      <c r="BL1952" s="4"/>
      <c r="BM1952" s="4"/>
      <c r="BN1952" s="4"/>
      <c r="BO1952" s="4"/>
      <c r="BP1952" s="4"/>
      <c r="BQ1952" s="4"/>
      <c r="BR1952" s="4"/>
      <c r="BS1952" s="4"/>
      <c r="BT1952" s="4"/>
      <c r="BU1952" s="4"/>
      <c r="BV1952" s="4"/>
      <c r="BW1952" s="4"/>
      <c r="BX1952" s="4"/>
      <c r="BY1952" s="4"/>
      <c r="BZ1952" s="4"/>
      <c r="CA1952" s="4"/>
      <c r="CB1952" s="4"/>
      <c r="CC1952" s="4"/>
      <c r="CD1952" s="4"/>
      <c r="CE1952" s="4"/>
      <c r="CF1952" s="4"/>
    </row>
    <row r="1953" ht="15.75" customHeight="1">
      <c r="A1953" s="56">
        <v>130021.0</v>
      </c>
      <c r="B1953" s="57" t="s">
        <v>4441</v>
      </c>
      <c r="C1953" s="56" t="s">
        <v>3148</v>
      </c>
      <c r="D1953" s="56" t="s">
        <v>4442</v>
      </c>
      <c r="E1953" s="57" t="s">
        <v>4443</v>
      </c>
      <c r="F1953" s="18" t="s">
        <v>4459</v>
      </c>
      <c r="G1953" s="56" t="s">
        <v>4460</v>
      </c>
      <c r="H1953" s="58">
        <v>422105.0</v>
      </c>
      <c r="I1953" s="58">
        <v>44.0</v>
      </c>
      <c r="J1953" s="56" t="s">
        <v>1943</v>
      </c>
      <c r="K1953" s="60">
        <v>1437.59</v>
      </c>
      <c r="L1953" s="60">
        <v>3328.33</v>
      </c>
      <c r="M1953" s="56" t="s">
        <v>3158</v>
      </c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  <c r="AN1953" s="4"/>
      <c r="AO1953" s="4"/>
      <c r="AP1953" s="4"/>
      <c r="AQ1953" s="4"/>
      <c r="AR1953" s="4"/>
      <c r="AS1953" s="4"/>
      <c r="AT1953" s="4"/>
      <c r="AU1953" s="4"/>
      <c r="AV1953" s="4"/>
      <c r="AW1953" s="4"/>
      <c r="AX1953" s="4"/>
      <c r="AY1953" s="4"/>
      <c r="AZ1953" s="4"/>
      <c r="BA1953" s="4"/>
      <c r="BB1953" s="4"/>
      <c r="BC1953" s="4"/>
      <c r="BD1953" s="4"/>
      <c r="BE1953" s="4"/>
      <c r="BF1953" s="4"/>
      <c r="BG1953" s="4"/>
      <c r="BH1953" s="4"/>
      <c r="BI1953" s="4"/>
      <c r="BJ1953" s="4"/>
      <c r="BK1953" s="4"/>
      <c r="BL1953" s="4"/>
      <c r="BM1953" s="4"/>
      <c r="BN1953" s="4"/>
      <c r="BO1953" s="4"/>
      <c r="BP1953" s="4"/>
      <c r="BQ1953" s="4"/>
      <c r="BR1953" s="4"/>
      <c r="BS1953" s="4"/>
      <c r="BT1953" s="4"/>
      <c r="BU1953" s="4"/>
      <c r="BV1953" s="4"/>
      <c r="BW1953" s="4"/>
      <c r="BX1953" s="4"/>
      <c r="BY1953" s="4"/>
      <c r="BZ1953" s="4"/>
      <c r="CA1953" s="4"/>
      <c r="CB1953" s="4"/>
      <c r="CC1953" s="4"/>
      <c r="CD1953" s="4"/>
      <c r="CE1953" s="4"/>
      <c r="CF1953" s="4"/>
    </row>
    <row r="1954" ht="15.75" customHeight="1">
      <c r="A1954" s="56">
        <v>130021.0</v>
      </c>
      <c r="B1954" s="57" t="s">
        <v>4441</v>
      </c>
      <c r="C1954" s="56" t="s">
        <v>3148</v>
      </c>
      <c r="D1954" s="56" t="s">
        <v>4442</v>
      </c>
      <c r="E1954" s="57" t="s">
        <v>4443</v>
      </c>
      <c r="F1954" s="18" t="s">
        <v>4461</v>
      </c>
      <c r="G1954" s="56" t="s">
        <v>4462</v>
      </c>
      <c r="H1954" s="58">
        <v>513425.0</v>
      </c>
      <c r="I1954" s="58">
        <v>44.0</v>
      </c>
      <c r="J1954" s="56" t="s">
        <v>3469</v>
      </c>
      <c r="K1954" s="60">
        <v>1243.84</v>
      </c>
      <c r="L1954" s="60">
        <v>3223.15</v>
      </c>
      <c r="M1954" s="56" t="s">
        <v>3354</v>
      </c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  <c r="AN1954" s="4"/>
      <c r="AO1954" s="4"/>
      <c r="AP1954" s="4"/>
      <c r="AQ1954" s="4"/>
      <c r="AR1954" s="4"/>
      <c r="AS1954" s="4"/>
      <c r="AT1954" s="4"/>
      <c r="AU1954" s="4"/>
      <c r="AV1954" s="4"/>
      <c r="AW1954" s="4"/>
      <c r="AX1954" s="4"/>
      <c r="AY1954" s="4"/>
      <c r="AZ1954" s="4"/>
      <c r="BA1954" s="4"/>
      <c r="BB1954" s="4"/>
      <c r="BC1954" s="4"/>
      <c r="BD1954" s="4"/>
      <c r="BE1954" s="4"/>
      <c r="BF1954" s="4"/>
      <c r="BG1954" s="4"/>
      <c r="BH1954" s="4"/>
      <c r="BI1954" s="4"/>
      <c r="BJ1954" s="4"/>
      <c r="BK1954" s="4"/>
      <c r="BL1954" s="4"/>
      <c r="BM1954" s="4"/>
      <c r="BN1954" s="4"/>
      <c r="BO1954" s="4"/>
      <c r="BP1954" s="4"/>
      <c r="BQ1954" s="4"/>
      <c r="BR1954" s="4"/>
      <c r="BS1954" s="4"/>
      <c r="BT1954" s="4"/>
      <c r="BU1954" s="4"/>
      <c r="BV1954" s="4"/>
      <c r="BW1954" s="4"/>
      <c r="BX1954" s="4"/>
      <c r="BY1954" s="4"/>
      <c r="BZ1954" s="4"/>
      <c r="CA1954" s="4"/>
      <c r="CB1954" s="4"/>
      <c r="CC1954" s="4"/>
      <c r="CD1954" s="4"/>
      <c r="CE1954" s="4"/>
      <c r="CF1954" s="4"/>
    </row>
    <row r="1955" ht="15.75" customHeight="1">
      <c r="A1955" s="56">
        <v>130021.0</v>
      </c>
      <c r="B1955" s="57" t="s">
        <v>4441</v>
      </c>
      <c r="C1955" s="56" t="s">
        <v>3397</v>
      </c>
      <c r="D1955" s="56" t="s">
        <v>4463</v>
      </c>
      <c r="E1955" s="57" t="s">
        <v>4464</v>
      </c>
      <c r="F1955" s="18" t="s">
        <v>4446</v>
      </c>
      <c r="G1955" s="56" t="s">
        <v>4447</v>
      </c>
      <c r="H1955" s="58">
        <v>514320.0</v>
      </c>
      <c r="I1955" s="58">
        <v>44.0</v>
      </c>
      <c r="J1955" s="56" t="s">
        <v>3469</v>
      </c>
      <c r="K1955" s="60">
        <v>1257.9</v>
      </c>
      <c r="L1955" s="60">
        <v>3095.35</v>
      </c>
      <c r="M1955" s="56" t="s">
        <v>3354</v>
      </c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  <c r="AN1955" s="4"/>
      <c r="AO1955" s="4"/>
      <c r="AP1955" s="4"/>
      <c r="AQ1955" s="4"/>
      <c r="AR1955" s="4"/>
      <c r="AS1955" s="4"/>
      <c r="AT1955" s="4"/>
      <c r="AU1955" s="4"/>
      <c r="AV1955" s="4"/>
      <c r="AW1955" s="4"/>
      <c r="AX1955" s="4"/>
      <c r="AY1955" s="4"/>
      <c r="AZ1955" s="4"/>
      <c r="BA1955" s="4"/>
      <c r="BB1955" s="4"/>
      <c r="BC1955" s="4"/>
      <c r="BD1955" s="4"/>
      <c r="BE1955" s="4"/>
      <c r="BF1955" s="4"/>
      <c r="BG1955" s="4"/>
      <c r="BH1955" s="4"/>
      <c r="BI1955" s="4"/>
      <c r="BJ1955" s="4"/>
      <c r="BK1955" s="4"/>
      <c r="BL1955" s="4"/>
      <c r="BM1955" s="4"/>
      <c r="BN1955" s="4"/>
      <c r="BO1955" s="4"/>
      <c r="BP1955" s="4"/>
      <c r="BQ1955" s="4"/>
      <c r="BR1955" s="4"/>
      <c r="BS1955" s="4"/>
      <c r="BT1955" s="4"/>
      <c r="BU1955" s="4"/>
      <c r="BV1955" s="4"/>
      <c r="BW1955" s="4"/>
      <c r="BX1955" s="4"/>
      <c r="BY1955" s="4"/>
      <c r="BZ1955" s="4"/>
      <c r="CA1955" s="4"/>
      <c r="CB1955" s="4"/>
      <c r="CC1955" s="4"/>
      <c r="CD1955" s="4"/>
      <c r="CE1955" s="4"/>
      <c r="CF1955" s="4"/>
    </row>
    <row r="1956" ht="15.75" customHeight="1">
      <c r="A1956" s="56">
        <v>130021.0</v>
      </c>
      <c r="B1956" s="57" t="s">
        <v>4441</v>
      </c>
      <c r="C1956" s="56" t="s">
        <v>3397</v>
      </c>
      <c r="D1956" s="56" t="s">
        <v>4463</v>
      </c>
      <c r="E1956" s="57" t="s">
        <v>4464</v>
      </c>
      <c r="F1956" s="18" t="s">
        <v>4454</v>
      </c>
      <c r="G1956" s="56" t="s">
        <v>4455</v>
      </c>
      <c r="H1956" s="58">
        <v>514320.0</v>
      </c>
      <c r="I1956" s="58">
        <v>44.0</v>
      </c>
      <c r="J1956" s="56" t="s">
        <v>3469</v>
      </c>
      <c r="K1956" s="60">
        <v>1257.9</v>
      </c>
      <c r="L1956" s="60">
        <v>3095.35</v>
      </c>
      <c r="M1956" s="56" t="s">
        <v>3354</v>
      </c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  <c r="AN1956" s="4"/>
      <c r="AO1956" s="4"/>
      <c r="AP1956" s="4"/>
      <c r="AQ1956" s="4"/>
      <c r="AR1956" s="4"/>
      <c r="AS1956" s="4"/>
      <c r="AT1956" s="4"/>
      <c r="AU1956" s="4"/>
      <c r="AV1956" s="4"/>
      <c r="AW1956" s="4"/>
      <c r="AX1956" s="4"/>
      <c r="AY1956" s="4"/>
      <c r="AZ1956" s="4"/>
      <c r="BA1956" s="4"/>
      <c r="BB1956" s="4"/>
      <c r="BC1956" s="4"/>
      <c r="BD1956" s="4"/>
      <c r="BE1956" s="4"/>
      <c r="BF1956" s="4"/>
      <c r="BG1956" s="4"/>
      <c r="BH1956" s="4"/>
      <c r="BI1956" s="4"/>
      <c r="BJ1956" s="4"/>
      <c r="BK1956" s="4"/>
      <c r="BL1956" s="4"/>
      <c r="BM1956" s="4"/>
      <c r="BN1956" s="4"/>
      <c r="BO1956" s="4"/>
      <c r="BP1956" s="4"/>
      <c r="BQ1956" s="4"/>
      <c r="BR1956" s="4"/>
      <c r="BS1956" s="4"/>
      <c r="BT1956" s="4"/>
      <c r="BU1956" s="4"/>
      <c r="BV1956" s="4"/>
      <c r="BW1956" s="4"/>
      <c r="BX1956" s="4"/>
      <c r="BY1956" s="4"/>
      <c r="BZ1956" s="4"/>
      <c r="CA1956" s="4"/>
      <c r="CB1956" s="4"/>
      <c r="CC1956" s="4"/>
      <c r="CD1956" s="4"/>
      <c r="CE1956" s="4"/>
      <c r="CF1956" s="4"/>
    </row>
    <row r="1957" ht="15.75" customHeight="1">
      <c r="A1957" s="56">
        <v>130021.0</v>
      </c>
      <c r="B1957" s="57" t="s">
        <v>4441</v>
      </c>
      <c r="C1957" s="56" t="s">
        <v>3397</v>
      </c>
      <c r="D1957" s="56" t="s">
        <v>4463</v>
      </c>
      <c r="E1957" s="57" t="s">
        <v>4464</v>
      </c>
      <c r="F1957" s="18" t="s">
        <v>4465</v>
      </c>
      <c r="G1957" s="56" t="s">
        <v>4466</v>
      </c>
      <c r="H1957" s="58">
        <v>514320.0</v>
      </c>
      <c r="I1957" s="58">
        <v>44.0</v>
      </c>
      <c r="J1957" s="56" t="s">
        <v>3469</v>
      </c>
      <c r="K1957" s="60">
        <v>1257.9</v>
      </c>
      <c r="L1957" s="60">
        <v>3095.35</v>
      </c>
      <c r="M1957" s="56" t="s">
        <v>3108</v>
      </c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  <c r="AN1957" s="4"/>
      <c r="AO1957" s="4"/>
      <c r="AP1957" s="4"/>
      <c r="AQ1957" s="4"/>
      <c r="AR1957" s="4"/>
      <c r="AS1957" s="4"/>
      <c r="AT1957" s="4"/>
      <c r="AU1957" s="4"/>
      <c r="AV1957" s="4"/>
      <c r="AW1957" s="4"/>
      <c r="AX1957" s="4"/>
      <c r="AY1957" s="4"/>
      <c r="AZ1957" s="4"/>
      <c r="BA1957" s="4"/>
      <c r="BB1957" s="4"/>
      <c r="BC1957" s="4"/>
      <c r="BD1957" s="4"/>
      <c r="BE1957" s="4"/>
      <c r="BF1957" s="4"/>
      <c r="BG1957" s="4"/>
      <c r="BH1957" s="4"/>
      <c r="BI1957" s="4"/>
      <c r="BJ1957" s="4"/>
      <c r="BK1957" s="4"/>
      <c r="BL1957" s="4"/>
      <c r="BM1957" s="4"/>
      <c r="BN1957" s="4"/>
      <c r="BO1957" s="4"/>
      <c r="BP1957" s="4"/>
      <c r="BQ1957" s="4"/>
      <c r="BR1957" s="4"/>
      <c r="BS1957" s="4"/>
      <c r="BT1957" s="4"/>
      <c r="BU1957" s="4"/>
      <c r="BV1957" s="4"/>
      <c r="BW1957" s="4"/>
      <c r="BX1957" s="4"/>
      <c r="BY1957" s="4"/>
      <c r="BZ1957" s="4"/>
      <c r="CA1957" s="4"/>
      <c r="CB1957" s="4"/>
      <c r="CC1957" s="4"/>
      <c r="CD1957" s="4"/>
      <c r="CE1957" s="4"/>
      <c r="CF1957" s="4"/>
    </row>
    <row r="1958" ht="15.75" customHeight="1">
      <c r="A1958" s="56">
        <v>130021.0</v>
      </c>
      <c r="B1958" s="57" t="s">
        <v>4441</v>
      </c>
      <c r="C1958" s="56" t="s">
        <v>3397</v>
      </c>
      <c r="D1958" s="56" t="s">
        <v>4463</v>
      </c>
      <c r="E1958" s="57" t="s">
        <v>4464</v>
      </c>
      <c r="F1958" s="18" t="s">
        <v>4456</v>
      </c>
      <c r="G1958" s="56" t="s">
        <v>4457</v>
      </c>
      <c r="H1958" s="58">
        <v>514320.0</v>
      </c>
      <c r="I1958" s="58">
        <v>44.0</v>
      </c>
      <c r="J1958" s="56" t="s">
        <v>3469</v>
      </c>
      <c r="K1958" s="60">
        <v>1257.9</v>
      </c>
      <c r="L1958" s="60">
        <v>3095.35</v>
      </c>
      <c r="M1958" s="56" t="s">
        <v>3127</v>
      </c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  <c r="AN1958" s="4"/>
      <c r="AO1958" s="4"/>
      <c r="AP1958" s="4"/>
      <c r="AQ1958" s="4"/>
      <c r="AR1958" s="4"/>
      <c r="AS1958" s="4"/>
      <c r="AT1958" s="4"/>
      <c r="AU1958" s="4"/>
      <c r="AV1958" s="4"/>
      <c r="AW1958" s="4"/>
      <c r="AX1958" s="4"/>
      <c r="AY1958" s="4"/>
      <c r="AZ1958" s="4"/>
      <c r="BA1958" s="4"/>
      <c r="BB1958" s="4"/>
      <c r="BC1958" s="4"/>
      <c r="BD1958" s="4"/>
      <c r="BE1958" s="4"/>
      <c r="BF1958" s="4"/>
      <c r="BG1958" s="4"/>
      <c r="BH1958" s="4"/>
      <c r="BI1958" s="4"/>
      <c r="BJ1958" s="4"/>
      <c r="BK1958" s="4"/>
      <c r="BL1958" s="4"/>
      <c r="BM1958" s="4"/>
      <c r="BN1958" s="4"/>
      <c r="BO1958" s="4"/>
      <c r="BP1958" s="4"/>
      <c r="BQ1958" s="4"/>
      <c r="BR1958" s="4"/>
      <c r="BS1958" s="4"/>
      <c r="BT1958" s="4"/>
      <c r="BU1958" s="4"/>
      <c r="BV1958" s="4"/>
      <c r="BW1958" s="4"/>
      <c r="BX1958" s="4"/>
      <c r="BY1958" s="4"/>
      <c r="BZ1958" s="4"/>
      <c r="CA1958" s="4"/>
      <c r="CB1958" s="4"/>
      <c r="CC1958" s="4"/>
      <c r="CD1958" s="4"/>
      <c r="CE1958" s="4"/>
      <c r="CF1958" s="4"/>
    </row>
    <row r="1959" ht="15.75" customHeight="1">
      <c r="A1959" s="56">
        <v>130021.0</v>
      </c>
      <c r="B1959" s="57" t="s">
        <v>4441</v>
      </c>
      <c r="C1959" s="56" t="s">
        <v>3397</v>
      </c>
      <c r="D1959" s="56" t="s">
        <v>4463</v>
      </c>
      <c r="E1959" s="57" t="s">
        <v>4464</v>
      </c>
      <c r="F1959" s="18" t="s">
        <v>4467</v>
      </c>
      <c r="G1959" s="56" t="s">
        <v>4468</v>
      </c>
      <c r="H1959" s="58">
        <v>514320.0</v>
      </c>
      <c r="I1959" s="58">
        <v>44.0</v>
      </c>
      <c r="J1959" s="56" t="s">
        <v>3469</v>
      </c>
      <c r="K1959" s="60">
        <v>1257.9</v>
      </c>
      <c r="L1959" s="60">
        <v>3095.35</v>
      </c>
      <c r="M1959" s="56" t="s">
        <v>3354</v>
      </c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  <c r="AN1959" s="4"/>
      <c r="AO1959" s="4"/>
      <c r="AP1959" s="4"/>
      <c r="AQ1959" s="4"/>
      <c r="AR1959" s="4"/>
      <c r="AS1959" s="4"/>
      <c r="AT1959" s="4"/>
      <c r="AU1959" s="4"/>
      <c r="AV1959" s="4"/>
      <c r="AW1959" s="4"/>
      <c r="AX1959" s="4"/>
      <c r="AY1959" s="4"/>
      <c r="AZ1959" s="4"/>
      <c r="BA1959" s="4"/>
      <c r="BB1959" s="4"/>
      <c r="BC1959" s="4"/>
      <c r="BD1959" s="4"/>
      <c r="BE1959" s="4"/>
      <c r="BF1959" s="4"/>
      <c r="BG1959" s="4"/>
      <c r="BH1959" s="4"/>
      <c r="BI1959" s="4"/>
      <c r="BJ1959" s="4"/>
      <c r="BK1959" s="4"/>
      <c r="BL1959" s="4"/>
      <c r="BM1959" s="4"/>
      <c r="BN1959" s="4"/>
      <c r="BO1959" s="4"/>
      <c r="BP1959" s="4"/>
      <c r="BQ1959" s="4"/>
      <c r="BR1959" s="4"/>
      <c r="BS1959" s="4"/>
      <c r="BT1959" s="4"/>
      <c r="BU1959" s="4"/>
      <c r="BV1959" s="4"/>
      <c r="BW1959" s="4"/>
      <c r="BX1959" s="4"/>
      <c r="BY1959" s="4"/>
      <c r="BZ1959" s="4"/>
      <c r="CA1959" s="4"/>
      <c r="CB1959" s="4"/>
      <c r="CC1959" s="4"/>
      <c r="CD1959" s="4"/>
      <c r="CE1959" s="4"/>
      <c r="CF1959" s="4"/>
    </row>
    <row r="1960" ht="15.75" customHeight="1">
      <c r="A1960" s="56">
        <v>130021.0</v>
      </c>
      <c r="B1960" s="57" t="s">
        <v>4441</v>
      </c>
      <c r="C1960" s="56" t="s">
        <v>3397</v>
      </c>
      <c r="D1960" s="56" t="s">
        <v>4463</v>
      </c>
      <c r="E1960" s="57" t="s">
        <v>4464</v>
      </c>
      <c r="F1960" s="18" t="s">
        <v>4452</v>
      </c>
      <c r="G1960" s="56" t="s">
        <v>4453</v>
      </c>
      <c r="H1960" s="58">
        <v>514320.0</v>
      </c>
      <c r="I1960" s="58">
        <v>44.0</v>
      </c>
      <c r="J1960" s="56" t="s">
        <v>3469</v>
      </c>
      <c r="K1960" s="60">
        <v>1257.9</v>
      </c>
      <c r="L1960" s="60">
        <v>3095.35</v>
      </c>
      <c r="M1960" s="56" t="s">
        <v>3354</v>
      </c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  <c r="AN1960" s="4"/>
      <c r="AO1960" s="4"/>
      <c r="AP1960" s="4"/>
      <c r="AQ1960" s="4"/>
      <c r="AR1960" s="4"/>
      <c r="AS1960" s="4"/>
      <c r="AT1960" s="4"/>
      <c r="AU1960" s="4"/>
      <c r="AV1960" s="4"/>
      <c r="AW1960" s="4"/>
      <c r="AX1960" s="4"/>
      <c r="AY1960" s="4"/>
      <c r="AZ1960" s="4"/>
      <c r="BA1960" s="4"/>
      <c r="BB1960" s="4"/>
      <c r="BC1960" s="4"/>
      <c r="BD1960" s="4"/>
      <c r="BE1960" s="4"/>
      <c r="BF1960" s="4"/>
      <c r="BG1960" s="4"/>
      <c r="BH1960" s="4"/>
      <c r="BI1960" s="4"/>
      <c r="BJ1960" s="4"/>
      <c r="BK1960" s="4"/>
      <c r="BL1960" s="4"/>
      <c r="BM1960" s="4"/>
      <c r="BN1960" s="4"/>
      <c r="BO1960" s="4"/>
      <c r="BP1960" s="4"/>
      <c r="BQ1960" s="4"/>
      <c r="BR1960" s="4"/>
      <c r="BS1960" s="4"/>
      <c r="BT1960" s="4"/>
      <c r="BU1960" s="4"/>
      <c r="BV1960" s="4"/>
      <c r="BW1960" s="4"/>
      <c r="BX1960" s="4"/>
      <c r="BY1960" s="4"/>
      <c r="BZ1960" s="4"/>
      <c r="CA1960" s="4"/>
      <c r="CB1960" s="4"/>
      <c r="CC1960" s="4"/>
      <c r="CD1960" s="4"/>
      <c r="CE1960" s="4"/>
      <c r="CF1960" s="4"/>
    </row>
    <row r="1961" ht="15.75" customHeight="1">
      <c r="A1961" s="56">
        <v>130021.0</v>
      </c>
      <c r="B1961" s="57" t="s">
        <v>4441</v>
      </c>
      <c r="C1961" s="56" t="s">
        <v>3660</v>
      </c>
      <c r="D1961" s="56" t="s">
        <v>4469</v>
      </c>
      <c r="E1961" s="57" t="s">
        <v>4470</v>
      </c>
      <c r="F1961" s="18" t="s">
        <v>4471</v>
      </c>
      <c r="G1961" s="56" t="s">
        <v>4472</v>
      </c>
      <c r="H1961" s="58">
        <v>422105.0</v>
      </c>
      <c r="I1961" s="58">
        <v>44.0</v>
      </c>
      <c r="J1961" s="56" t="s">
        <v>1943</v>
      </c>
      <c r="K1961" s="60">
        <v>1437.59</v>
      </c>
      <c r="L1961" s="60">
        <v>3333.33</v>
      </c>
      <c r="M1961" s="56" t="s">
        <v>3158</v>
      </c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  <c r="AN1961" s="4"/>
      <c r="AO1961" s="4"/>
      <c r="AP1961" s="4"/>
      <c r="AQ1961" s="4"/>
      <c r="AR1961" s="4"/>
      <c r="AS1961" s="4"/>
      <c r="AT1961" s="4"/>
      <c r="AU1961" s="4"/>
      <c r="AV1961" s="4"/>
      <c r="AW1961" s="4"/>
      <c r="AX1961" s="4"/>
      <c r="AY1961" s="4"/>
      <c r="AZ1961" s="4"/>
      <c r="BA1961" s="4"/>
      <c r="BB1961" s="4"/>
      <c r="BC1961" s="4"/>
      <c r="BD1961" s="4"/>
      <c r="BE1961" s="4"/>
      <c r="BF1961" s="4"/>
      <c r="BG1961" s="4"/>
      <c r="BH1961" s="4"/>
      <c r="BI1961" s="4"/>
      <c r="BJ1961" s="4"/>
      <c r="BK1961" s="4"/>
      <c r="BL1961" s="4"/>
      <c r="BM1961" s="4"/>
      <c r="BN1961" s="4"/>
      <c r="BO1961" s="4"/>
      <c r="BP1961" s="4"/>
      <c r="BQ1961" s="4"/>
      <c r="BR1961" s="4"/>
      <c r="BS1961" s="4"/>
      <c r="BT1961" s="4"/>
      <c r="BU1961" s="4"/>
      <c r="BV1961" s="4"/>
      <c r="BW1961" s="4"/>
      <c r="BX1961" s="4"/>
      <c r="BY1961" s="4"/>
      <c r="BZ1961" s="4"/>
      <c r="CA1961" s="4"/>
      <c r="CB1961" s="4"/>
      <c r="CC1961" s="4"/>
      <c r="CD1961" s="4"/>
      <c r="CE1961" s="4"/>
      <c r="CF1961" s="4"/>
    </row>
    <row r="1962" ht="15.75" customHeight="1">
      <c r="A1962" s="56">
        <v>130021.0</v>
      </c>
      <c r="B1962" s="57" t="s">
        <v>4441</v>
      </c>
      <c r="C1962" s="56" t="s">
        <v>3660</v>
      </c>
      <c r="D1962" s="56" t="s">
        <v>4469</v>
      </c>
      <c r="E1962" s="57" t="s">
        <v>4470</v>
      </c>
      <c r="F1962" s="18" t="s">
        <v>1702</v>
      </c>
      <c r="G1962" s="56" t="s">
        <v>4458</v>
      </c>
      <c r="H1962" s="58">
        <v>422105.0</v>
      </c>
      <c r="I1962" s="58">
        <v>44.0</v>
      </c>
      <c r="J1962" s="56" t="s">
        <v>3469</v>
      </c>
      <c r="K1962" s="60">
        <v>1437.59</v>
      </c>
      <c r="L1962" s="60">
        <v>3333.33</v>
      </c>
      <c r="M1962" s="56" t="s">
        <v>3108</v>
      </c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  <c r="AN1962" s="4"/>
      <c r="AO1962" s="4"/>
      <c r="AP1962" s="4"/>
      <c r="AQ1962" s="4"/>
      <c r="AR1962" s="4"/>
      <c r="AS1962" s="4"/>
      <c r="AT1962" s="4"/>
      <c r="AU1962" s="4"/>
      <c r="AV1962" s="4"/>
      <c r="AW1962" s="4"/>
      <c r="AX1962" s="4"/>
      <c r="AY1962" s="4"/>
      <c r="AZ1962" s="4"/>
      <c r="BA1962" s="4"/>
      <c r="BB1962" s="4"/>
      <c r="BC1962" s="4"/>
      <c r="BD1962" s="4"/>
      <c r="BE1962" s="4"/>
      <c r="BF1962" s="4"/>
      <c r="BG1962" s="4"/>
      <c r="BH1962" s="4"/>
      <c r="BI1962" s="4"/>
      <c r="BJ1962" s="4"/>
      <c r="BK1962" s="4"/>
      <c r="BL1962" s="4"/>
      <c r="BM1962" s="4"/>
      <c r="BN1962" s="4"/>
      <c r="BO1962" s="4"/>
      <c r="BP1962" s="4"/>
      <c r="BQ1962" s="4"/>
      <c r="BR1962" s="4"/>
      <c r="BS1962" s="4"/>
      <c r="BT1962" s="4"/>
      <c r="BU1962" s="4"/>
      <c r="BV1962" s="4"/>
      <c r="BW1962" s="4"/>
      <c r="BX1962" s="4"/>
      <c r="BY1962" s="4"/>
      <c r="BZ1962" s="4"/>
      <c r="CA1962" s="4"/>
      <c r="CB1962" s="4"/>
      <c r="CC1962" s="4"/>
      <c r="CD1962" s="4"/>
      <c r="CE1962" s="4"/>
      <c r="CF1962" s="4"/>
    </row>
    <row r="1963" ht="15.75" customHeight="1">
      <c r="A1963" s="56">
        <v>130021.0</v>
      </c>
      <c r="B1963" s="57" t="s">
        <v>4441</v>
      </c>
      <c r="C1963" s="56" t="s">
        <v>3660</v>
      </c>
      <c r="D1963" s="56" t="s">
        <v>4469</v>
      </c>
      <c r="E1963" s="57" t="s">
        <v>4470</v>
      </c>
      <c r="F1963" s="18" t="s">
        <v>4450</v>
      </c>
      <c r="G1963" s="56" t="s">
        <v>4451</v>
      </c>
      <c r="H1963" s="58">
        <v>513425.0</v>
      </c>
      <c r="I1963" s="58">
        <v>44.0</v>
      </c>
      <c r="J1963" s="56" t="s">
        <v>3469</v>
      </c>
      <c r="K1963" s="60">
        <v>1243.84</v>
      </c>
      <c r="L1963" s="60">
        <v>3000.0</v>
      </c>
      <c r="M1963" s="56" t="s">
        <v>3119</v>
      </c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  <c r="AN1963" s="4"/>
      <c r="AO1963" s="4"/>
      <c r="AP1963" s="4"/>
      <c r="AQ1963" s="4"/>
      <c r="AR1963" s="4"/>
      <c r="AS1963" s="4"/>
      <c r="AT1963" s="4"/>
      <c r="AU1963" s="4"/>
      <c r="AV1963" s="4"/>
      <c r="AW1963" s="4"/>
      <c r="AX1963" s="4"/>
      <c r="AY1963" s="4"/>
      <c r="AZ1963" s="4"/>
      <c r="BA1963" s="4"/>
      <c r="BB1963" s="4"/>
      <c r="BC1963" s="4"/>
      <c r="BD1963" s="4"/>
      <c r="BE1963" s="4"/>
      <c r="BF1963" s="4"/>
      <c r="BG1963" s="4"/>
      <c r="BH1963" s="4"/>
      <c r="BI1963" s="4"/>
      <c r="BJ1963" s="4"/>
      <c r="BK1963" s="4"/>
      <c r="BL1963" s="4"/>
      <c r="BM1963" s="4"/>
      <c r="BN1963" s="4"/>
      <c r="BO1963" s="4"/>
      <c r="BP1963" s="4"/>
      <c r="BQ1963" s="4"/>
      <c r="BR1963" s="4"/>
      <c r="BS1963" s="4"/>
      <c r="BT1963" s="4"/>
      <c r="BU1963" s="4"/>
      <c r="BV1963" s="4"/>
      <c r="BW1963" s="4"/>
      <c r="BX1963" s="4"/>
      <c r="BY1963" s="4"/>
      <c r="BZ1963" s="4"/>
      <c r="CA1963" s="4"/>
      <c r="CB1963" s="4"/>
      <c r="CC1963" s="4"/>
      <c r="CD1963" s="4"/>
      <c r="CE1963" s="4"/>
      <c r="CF1963" s="4"/>
    </row>
    <row r="1964" ht="15.75" customHeight="1">
      <c r="A1964" s="56">
        <v>130021.0</v>
      </c>
      <c r="B1964" s="57" t="s">
        <v>4441</v>
      </c>
      <c r="C1964" s="56" t="s">
        <v>4473</v>
      </c>
      <c r="D1964" s="56" t="s">
        <v>4474</v>
      </c>
      <c r="E1964" s="57" t="s">
        <v>4475</v>
      </c>
      <c r="F1964" s="18" t="s">
        <v>4476</v>
      </c>
      <c r="G1964" s="56" t="s">
        <v>4477</v>
      </c>
      <c r="H1964" s="58">
        <v>517330.0</v>
      </c>
      <c r="I1964" s="58">
        <v>44.0</v>
      </c>
      <c r="J1964" s="56" t="s">
        <v>3126</v>
      </c>
      <c r="K1964" s="60">
        <v>2679.31</v>
      </c>
      <c r="L1964" s="60">
        <v>6980.22</v>
      </c>
      <c r="M1964" s="56" t="s">
        <v>3354</v>
      </c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  <c r="AN1964" s="4"/>
      <c r="AO1964" s="4"/>
      <c r="AP1964" s="4"/>
      <c r="AQ1964" s="4"/>
      <c r="AR1964" s="4"/>
      <c r="AS1964" s="4"/>
      <c r="AT1964" s="4"/>
      <c r="AU1964" s="4"/>
      <c r="AV1964" s="4"/>
      <c r="AW1964" s="4"/>
      <c r="AX1964" s="4"/>
      <c r="AY1964" s="4"/>
      <c r="AZ1964" s="4"/>
      <c r="BA1964" s="4"/>
      <c r="BB1964" s="4"/>
      <c r="BC1964" s="4"/>
      <c r="BD1964" s="4"/>
      <c r="BE1964" s="4"/>
      <c r="BF1964" s="4"/>
      <c r="BG1964" s="4"/>
      <c r="BH1964" s="4"/>
      <c r="BI1964" s="4"/>
      <c r="BJ1964" s="4"/>
      <c r="BK1964" s="4"/>
      <c r="BL1964" s="4"/>
      <c r="BM1964" s="4"/>
      <c r="BN1964" s="4"/>
      <c r="BO1964" s="4"/>
      <c r="BP1964" s="4"/>
      <c r="BQ1964" s="4"/>
      <c r="BR1964" s="4"/>
      <c r="BS1964" s="4"/>
      <c r="BT1964" s="4"/>
      <c r="BU1964" s="4"/>
      <c r="BV1964" s="4"/>
      <c r="BW1964" s="4"/>
      <c r="BX1964" s="4"/>
      <c r="BY1964" s="4"/>
      <c r="BZ1964" s="4"/>
      <c r="CA1964" s="4"/>
      <c r="CB1964" s="4"/>
      <c r="CC1964" s="4"/>
      <c r="CD1964" s="4"/>
      <c r="CE1964" s="4"/>
      <c r="CF1964" s="4"/>
    </row>
    <row r="1965" ht="15.75" customHeight="1">
      <c r="A1965" s="56">
        <v>130021.0</v>
      </c>
      <c r="B1965" s="57" t="s">
        <v>4441</v>
      </c>
      <c r="C1965" s="56" t="s">
        <v>4473</v>
      </c>
      <c r="D1965" s="56" t="s">
        <v>4474</v>
      </c>
      <c r="E1965" s="57" t="s">
        <v>4475</v>
      </c>
      <c r="F1965" s="18" t="s">
        <v>4478</v>
      </c>
      <c r="G1965" s="56" t="s">
        <v>4479</v>
      </c>
      <c r="H1965" s="58">
        <v>517330.0</v>
      </c>
      <c r="I1965" s="58">
        <v>44.0</v>
      </c>
      <c r="J1965" s="56" t="s">
        <v>3126</v>
      </c>
      <c r="K1965" s="60">
        <v>2187.65</v>
      </c>
      <c r="L1965" s="60">
        <v>5523.59</v>
      </c>
      <c r="M1965" s="56" t="s">
        <v>3354</v>
      </c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  <c r="AI1965" s="4"/>
      <c r="AJ1965" s="4"/>
      <c r="AK1965" s="4"/>
      <c r="AL1965" s="4"/>
      <c r="AM1965" s="4"/>
      <c r="AN1965" s="4"/>
      <c r="AO1965" s="4"/>
      <c r="AP1965" s="4"/>
      <c r="AQ1965" s="4"/>
      <c r="AR1965" s="4"/>
      <c r="AS1965" s="4"/>
      <c r="AT1965" s="4"/>
      <c r="AU1965" s="4"/>
      <c r="AV1965" s="4"/>
      <c r="AW1965" s="4"/>
      <c r="AX1965" s="4"/>
      <c r="AY1965" s="4"/>
      <c r="AZ1965" s="4"/>
      <c r="BA1965" s="4"/>
      <c r="BB1965" s="4"/>
      <c r="BC1965" s="4"/>
      <c r="BD1965" s="4"/>
      <c r="BE1965" s="4"/>
      <c r="BF1965" s="4"/>
      <c r="BG1965" s="4"/>
      <c r="BH1965" s="4"/>
      <c r="BI1965" s="4"/>
      <c r="BJ1965" s="4"/>
      <c r="BK1965" s="4"/>
      <c r="BL1965" s="4"/>
      <c r="BM1965" s="4"/>
      <c r="BN1965" s="4"/>
      <c r="BO1965" s="4"/>
      <c r="BP1965" s="4"/>
      <c r="BQ1965" s="4"/>
      <c r="BR1965" s="4"/>
      <c r="BS1965" s="4"/>
      <c r="BT1965" s="4"/>
      <c r="BU1965" s="4"/>
      <c r="BV1965" s="4"/>
      <c r="BW1965" s="4"/>
      <c r="BX1965" s="4"/>
      <c r="BY1965" s="4"/>
      <c r="BZ1965" s="4"/>
      <c r="CA1965" s="4"/>
      <c r="CB1965" s="4"/>
      <c r="CC1965" s="4"/>
      <c r="CD1965" s="4"/>
      <c r="CE1965" s="4"/>
      <c r="CF1965" s="4"/>
    </row>
    <row r="1966" ht="15.75" customHeight="1">
      <c r="A1966" s="56">
        <v>130021.0</v>
      </c>
      <c r="B1966" s="57" t="s">
        <v>4441</v>
      </c>
      <c r="C1966" s="56" t="s">
        <v>4473</v>
      </c>
      <c r="D1966" s="56" t="s">
        <v>4474</v>
      </c>
      <c r="E1966" s="57" t="s">
        <v>4475</v>
      </c>
      <c r="F1966" s="18" t="s">
        <v>4480</v>
      </c>
      <c r="G1966" s="56" t="s">
        <v>4481</v>
      </c>
      <c r="H1966" s="58">
        <v>517330.0</v>
      </c>
      <c r="I1966" s="58">
        <v>44.0</v>
      </c>
      <c r="J1966" s="56" t="s">
        <v>3126</v>
      </c>
      <c r="K1966" s="60">
        <v>2160.58</v>
      </c>
      <c r="L1966" s="60">
        <v>5523.59</v>
      </c>
      <c r="M1966" s="56" t="s">
        <v>3354</v>
      </c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  <c r="AI1966" s="4"/>
      <c r="AJ1966" s="4"/>
      <c r="AK1966" s="4"/>
      <c r="AL1966" s="4"/>
      <c r="AM1966" s="4"/>
      <c r="AN1966" s="4"/>
      <c r="AO1966" s="4"/>
      <c r="AP1966" s="4"/>
      <c r="AQ1966" s="4"/>
      <c r="AR1966" s="4"/>
      <c r="AS1966" s="4"/>
      <c r="AT1966" s="4"/>
      <c r="AU1966" s="4"/>
      <c r="AV1966" s="4"/>
      <c r="AW1966" s="4"/>
      <c r="AX1966" s="4"/>
      <c r="AY1966" s="4"/>
      <c r="AZ1966" s="4"/>
      <c r="BA1966" s="4"/>
      <c r="BB1966" s="4"/>
      <c r="BC1966" s="4"/>
      <c r="BD1966" s="4"/>
      <c r="BE1966" s="4"/>
      <c r="BF1966" s="4"/>
      <c r="BG1966" s="4"/>
      <c r="BH1966" s="4"/>
      <c r="BI1966" s="4"/>
      <c r="BJ1966" s="4"/>
      <c r="BK1966" s="4"/>
      <c r="BL1966" s="4"/>
      <c r="BM1966" s="4"/>
      <c r="BN1966" s="4"/>
      <c r="BO1966" s="4"/>
      <c r="BP1966" s="4"/>
      <c r="BQ1966" s="4"/>
      <c r="BR1966" s="4"/>
      <c r="BS1966" s="4"/>
      <c r="BT1966" s="4"/>
      <c r="BU1966" s="4"/>
      <c r="BV1966" s="4"/>
      <c r="BW1966" s="4"/>
      <c r="BX1966" s="4"/>
      <c r="BY1966" s="4"/>
      <c r="BZ1966" s="4"/>
      <c r="CA1966" s="4"/>
      <c r="CB1966" s="4"/>
      <c r="CC1966" s="4"/>
      <c r="CD1966" s="4"/>
      <c r="CE1966" s="4"/>
      <c r="CF1966" s="4"/>
    </row>
    <row r="1967" ht="15.75" customHeight="1">
      <c r="A1967" s="56">
        <v>130021.0</v>
      </c>
      <c r="B1967" s="57" t="s">
        <v>4441</v>
      </c>
      <c r="C1967" s="56" t="s">
        <v>4473</v>
      </c>
      <c r="D1967" s="56" t="s">
        <v>4474</v>
      </c>
      <c r="E1967" s="57" t="s">
        <v>4475</v>
      </c>
      <c r="F1967" s="18" t="s">
        <v>4482</v>
      </c>
      <c r="G1967" s="56" t="s">
        <v>4483</v>
      </c>
      <c r="H1967" s="58">
        <v>517330.0</v>
      </c>
      <c r="I1967" s="58">
        <v>44.0</v>
      </c>
      <c r="J1967" s="56" t="s">
        <v>3126</v>
      </c>
      <c r="K1967" s="60">
        <v>2730.69</v>
      </c>
      <c r="L1967" s="60">
        <v>6980.22</v>
      </c>
      <c r="M1967" s="56" t="s">
        <v>3108</v>
      </c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  <c r="AI1967" s="4"/>
      <c r="AJ1967" s="4"/>
      <c r="AK1967" s="4"/>
      <c r="AL1967" s="4"/>
      <c r="AM1967" s="4"/>
      <c r="AN1967" s="4"/>
      <c r="AO1967" s="4"/>
      <c r="AP1967" s="4"/>
      <c r="AQ1967" s="4"/>
      <c r="AR1967" s="4"/>
      <c r="AS1967" s="4"/>
      <c r="AT1967" s="4"/>
      <c r="AU1967" s="4"/>
      <c r="AV1967" s="4"/>
      <c r="AW1967" s="4"/>
      <c r="AX1967" s="4"/>
      <c r="AY1967" s="4"/>
      <c r="AZ1967" s="4"/>
      <c r="BA1967" s="4"/>
      <c r="BB1967" s="4"/>
      <c r="BC1967" s="4"/>
      <c r="BD1967" s="4"/>
      <c r="BE1967" s="4"/>
      <c r="BF1967" s="4"/>
      <c r="BG1967" s="4"/>
      <c r="BH1967" s="4"/>
      <c r="BI1967" s="4"/>
      <c r="BJ1967" s="4"/>
      <c r="BK1967" s="4"/>
      <c r="BL1967" s="4"/>
      <c r="BM1967" s="4"/>
      <c r="BN1967" s="4"/>
      <c r="BO1967" s="4"/>
      <c r="BP1967" s="4"/>
      <c r="BQ1967" s="4"/>
      <c r="BR1967" s="4"/>
      <c r="BS1967" s="4"/>
      <c r="BT1967" s="4"/>
      <c r="BU1967" s="4"/>
      <c r="BV1967" s="4"/>
      <c r="BW1967" s="4"/>
      <c r="BX1967" s="4"/>
      <c r="BY1967" s="4"/>
      <c r="BZ1967" s="4"/>
      <c r="CA1967" s="4"/>
      <c r="CB1967" s="4"/>
      <c r="CC1967" s="4"/>
      <c r="CD1967" s="4"/>
      <c r="CE1967" s="4"/>
      <c r="CF1967" s="4"/>
    </row>
    <row r="1968" ht="15.75" customHeight="1">
      <c r="A1968" s="56">
        <v>130021.0</v>
      </c>
      <c r="B1968" s="57" t="s">
        <v>4441</v>
      </c>
      <c r="C1968" s="56" t="s">
        <v>4473</v>
      </c>
      <c r="D1968" s="56" t="s">
        <v>4474</v>
      </c>
      <c r="E1968" s="57" t="s">
        <v>4475</v>
      </c>
      <c r="F1968" s="18" t="s">
        <v>4484</v>
      </c>
      <c r="G1968" s="56" t="s">
        <v>4485</v>
      </c>
      <c r="H1968" s="58">
        <v>517330.0</v>
      </c>
      <c r="I1968" s="58">
        <v>44.0</v>
      </c>
      <c r="J1968" s="56" t="s">
        <v>3126</v>
      </c>
      <c r="K1968" s="60">
        <v>2187.65</v>
      </c>
      <c r="L1968" s="60">
        <v>5523.59</v>
      </c>
      <c r="M1968" s="56" t="s">
        <v>3354</v>
      </c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  <c r="AI1968" s="4"/>
      <c r="AJ1968" s="4"/>
      <c r="AK1968" s="4"/>
      <c r="AL1968" s="4"/>
      <c r="AM1968" s="4"/>
      <c r="AN1968" s="4"/>
      <c r="AO1968" s="4"/>
      <c r="AP1968" s="4"/>
      <c r="AQ1968" s="4"/>
      <c r="AR1968" s="4"/>
      <c r="AS1968" s="4"/>
      <c r="AT1968" s="4"/>
      <c r="AU1968" s="4"/>
      <c r="AV1968" s="4"/>
      <c r="AW1968" s="4"/>
      <c r="AX1968" s="4"/>
      <c r="AY1968" s="4"/>
      <c r="AZ1968" s="4"/>
      <c r="BA1968" s="4"/>
      <c r="BB1968" s="4"/>
      <c r="BC1968" s="4"/>
      <c r="BD1968" s="4"/>
      <c r="BE1968" s="4"/>
      <c r="BF1968" s="4"/>
      <c r="BG1968" s="4"/>
      <c r="BH1968" s="4"/>
      <c r="BI1968" s="4"/>
      <c r="BJ1968" s="4"/>
      <c r="BK1968" s="4"/>
      <c r="BL1968" s="4"/>
      <c r="BM1968" s="4"/>
      <c r="BN1968" s="4"/>
      <c r="BO1968" s="4"/>
      <c r="BP1968" s="4"/>
      <c r="BQ1968" s="4"/>
      <c r="BR1968" s="4"/>
      <c r="BS1968" s="4"/>
      <c r="BT1968" s="4"/>
      <c r="BU1968" s="4"/>
      <c r="BV1968" s="4"/>
      <c r="BW1968" s="4"/>
      <c r="BX1968" s="4"/>
      <c r="BY1968" s="4"/>
      <c r="BZ1968" s="4"/>
      <c r="CA1968" s="4"/>
      <c r="CB1968" s="4"/>
      <c r="CC1968" s="4"/>
      <c r="CD1968" s="4"/>
      <c r="CE1968" s="4"/>
      <c r="CF1968" s="4"/>
    </row>
    <row r="1969" ht="15.75" customHeight="1">
      <c r="A1969" s="56">
        <v>130021.0</v>
      </c>
      <c r="B1969" s="57" t="s">
        <v>4441</v>
      </c>
      <c r="C1969" s="56" t="s">
        <v>4473</v>
      </c>
      <c r="D1969" s="56" t="s">
        <v>4474</v>
      </c>
      <c r="E1969" s="57" t="s">
        <v>4475</v>
      </c>
      <c r="F1969" s="18" t="s">
        <v>4486</v>
      </c>
      <c r="G1969" s="56" t="s">
        <v>4487</v>
      </c>
      <c r="H1969" s="58">
        <v>517330.0</v>
      </c>
      <c r="I1969" s="58">
        <v>44.0</v>
      </c>
      <c r="J1969" s="56" t="s">
        <v>3126</v>
      </c>
      <c r="K1969" s="60">
        <v>2187.65</v>
      </c>
      <c r="L1969" s="60">
        <v>5523.59</v>
      </c>
      <c r="M1969" s="56" t="s">
        <v>3108</v>
      </c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  <c r="AI1969" s="4"/>
      <c r="AJ1969" s="4"/>
      <c r="AK1969" s="4"/>
      <c r="AL1969" s="4"/>
      <c r="AM1969" s="4"/>
      <c r="AN1969" s="4"/>
      <c r="AO1969" s="4"/>
      <c r="AP1969" s="4"/>
      <c r="AQ1969" s="4"/>
      <c r="AR1969" s="4"/>
      <c r="AS1969" s="4"/>
      <c r="AT1969" s="4"/>
      <c r="AU1969" s="4"/>
      <c r="AV1969" s="4"/>
      <c r="AW1969" s="4"/>
      <c r="AX1969" s="4"/>
      <c r="AY1969" s="4"/>
      <c r="AZ1969" s="4"/>
      <c r="BA1969" s="4"/>
      <c r="BB1969" s="4"/>
      <c r="BC1969" s="4"/>
      <c r="BD1969" s="4"/>
      <c r="BE1969" s="4"/>
      <c r="BF1969" s="4"/>
      <c r="BG1969" s="4"/>
      <c r="BH1969" s="4"/>
      <c r="BI1969" s="4"/>
      <c r="BJ1969" s="4"/>
      <c r="BK1969" s="4"/>
      <c r="BL1969" s="4"/>
      <c r="BM1969" s="4"/>
      <c r="BN1969" s="4"/>
      <c r="BO1969" s="4"/>
      <c r="BP1969" s="4"/>
      <c r="BQ1969" s="4"/>
      <c r="BR1969" s="4"/>
      <c r="BS1969" s="4"/>
      <c r="BT1969" s="4"/>
      <c r="BU1969" s="4"/>
      <c r="BV1969" s="4"/>
      <c r="BW1969" s="4"/>
      <c r="BX1969" s="4"/>
      <c r="BY1969" s="4"/>
      <c r="BZ1969" s="4"/>
      <c r="CA1969" s="4"/>
      <c r="CB1969" s="4"/>
      <c r="CC1969" s="4"/>
      <c r="CD1969" s="4"/>
      <c r="CE1969" s="4"/>
      <c r="CF1969" s="4"/>
    </row>
    <row r="1970" ht="15.75" customHeight="1">
      <c r="A1970" s="56">
        <v>130070.0</v>
      </c>
      <c r="B1970" s="57" t="s">
        <v>4488</v>
      </c>
      <c r="C1970" s="56" t="s">
        <v>4049</v>
      </c>
      <c r="D1970" s="56" t="s">
        <v>4489</v>
      </c>
      <c r="E1970" s="57" t="s">
        <v>4490</v>
      </c>
      <c r="F1970" s="18" t="s">
        <v>4491</v>
      </c>
      <c r="G1970" s="56" t="s">
        <v>4492</v>
      </c>
      <c r="H1970" s="58">
        <v>623020.0</v>
      </c>
      <c r="I1970" s="58">
        <v>10.0</v>
      </c>
      <c r="J1970" s="56" t="s">
        <v>4493</v>
      </c>
      <c r="K1970" s="60">
        <v>421.16</v>
      </c>
      <c r="L1970" s="60">
        <v>1532.37</v>
      </c>
      <c r="M1970" s="56" t="s">
        <v>3158</v>
      </c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  <c r="AI1970" s="4"/>
      <c r="AJ1970" s="4"/>
      <c r="AK1970" s="4"/>
      <c r="AL1970" s="4"/>
      <c r="AM1970" s="4"/>
      <c r="AN1970" s="4"/>
      <c r="AO1970" s="4"/>
      <c r="AP1970" s="4"/>
      <c r="AQ1970" s="4"/>
      <c r="AR1970" s="4"/>
      <c r="AS1970" s="4"/>
      <c r="AT1970" s="4"/>
      <c r="AU1970" s="4"/>
      <c r="AV1970" s="4"/>
      <c r="AW1970" s="4"/>
      <c r="AX1970" s="4"/>
      <c r="AY1970" s="4"/>
      <c r="AZ1970" s="4"/>
      <c r="BA1970" s="4"/>
      <c r="BB1970" s="4"/>
      <c r="BC1970" s="4"/>
      <c r="BD1970" s="4"/>
      <c r="BE1970" s="4"/>
      <c r="BF1970" s="4"/>
      <c r="BG1970" s="4"/>
      <c r="BH1970" s="4"/>
      <c r="BI1970" s="4"/>
      <c r="BJ1970" s="4"/>
      <c r="BK1970" s="4"/>
      <c r="BL1970" s="4"/>
      <c r="BM1970" s="4"/>
      <c r="BN1970" s="4"/>
      <c r="BO1970" s="4"/>
      <c r="BP1970" s="4"/>
      <c r="BQ1970" s="4"/>
      <c r="BR1970" s="4"/>
      <c r="BS1970" s="4"/>
      <c r="BT1970" s="4"/>
      <c r="BU1970" s="4"/>
      <c r="BV1970" s="4"/>
      <c r="BW1970" s="4"/>
      <c r="BX1970" s="4"/>
      <c r="BY1970" s="4"/>
      <c r="BZ1970" s="4"/>
      <c r="CA1970" s="4"/>
      <c r="CB1970" s="4"/>
      <c r="CC1970" s="4"/>
      <c r="CD1970" s="4"/>
      <c r="CE1970" s="4"/>
      <c r="CF1970" s="4"/>
    </row>
    <row r="1971" ht="15.75" customHeight="1">
      <c r="A1971" s="56">
        <v>130070.0</v>
      </c>
      <c r="B1971" s="57" t="s">
        <v>4488</v>
      </c>
      <c r="C1971" s="56" t="s">
        <v>3134</v>
      </c>
      <c r="D1971" s="56" t="s">
        <v>4494</v>
      </c>
      <c r="E1971" s="57" t="s">
        <v>4495</v>
      </c>
      <c r="F1971" s="18" t="s">
        <v>4496</v>
      </c>
      <c r="G1971" s="56" t="s">
        <v>4497</v>
      </c>
      <c r="H1971" s="58">
        <v>411010.0</v>
      </c>
      <c r="I1971" s="58">
        <v>40.0</v>
      </c>
      <c r="J1971" s="56" t="s">
        <v>4498</v>
      </c>
      <c r="K1971" s="60">
        <v>1931.55</v>
      </c>
      <c r="L1971" s="60">
        <v>4166.74</v>
      </c>
      <c r="M1971" s="56" t="s">
        <v>3108</v>
      </c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  <c r="AI1971" s="4"/>
      <c r="AJ1971" s="4"/>
      <c r="AK1971" s="4"/>
      <c r="AL1971" s="4"/>
      <c r="AM1971" s="4"/>
      <c r="AN1971" s="4"/>
      <c r="AO1971" s="4"/>
      <c r="AP1971" s="4"/>
      <c r="AQ1971" s="4"/>
      <c r="AR1971" s="4"/>
      <c r="AS1971" s="4"/>
      <c r="AT1971" s="4"/>
      <c r="AU1971" s="4"/>
      <c r="AV1971" s="4"/>
      <c r="AW1971" s="4"/>
      <c r="AX1971" s="4"/>
      <c r="AY1971" s="4"/>
      <c r="AZ1971" s="4"/>
      <c r="BA1971" s="4"/>
      <c r="BB1971" s="4"/>
      <c r="BC1971" s="4"/>
      <c r="BD1971" s="4"/>
      <c r="BE1971" s="4"/>
      <c r="BF1971" s="4"/>
      <c r="BG1971" s="4"/>
      <c r="BH1971" s="4"/>
      <c r="BI1971" s="4"/>
      <c r="BJ1971" s="4"/>
      <c r="BK1971" s="4"/>
      <c r="BL1971" s="4"/>
      <c r="BM1971" s="4"/>
      <c r="BN1971" s="4"/>
      <c r="BO1971" s="4"/>
      <c r="BP1971" s="4"/>
      <c r="BQ1971" s="4"/>
      <c r="BR1971" s="4"/>
      <c r="BS1971" s="4"/>
      <c r="BT1971" s="4"/>
      <c r="BU1971" s="4"/>
      <c r="BV1971" s="4"/>
      <c r="BW1971" s="4"/>
      <c r="BX1971" s="4"/>
      <c r="BY1971" s="4"/>
      <c r="BZ1971" s="4"/>
      <c r="CA1971" s="4"/>
      <c r="CB1971" s="4"/>
      <c r="CC1971" s="4"/>
      <c r="CD1971" s="4"/>
      <c r="CE1971" s="4"/>
      <c r="CF1971" s="4"/>
    </row>
    <row r="1972" ht="15.75" customHeight="1">
      <c r="A1972" s="56">
        <v>130070.0</v>
      </c>
      <c r="B1972" s="57" t="s">
        <v>4488</v>
      </c>
      <c r="C1972" s="56" t="s">
        <v>3134</v>
      </c>
      <c r="D1972" s="56" t="s">
        <v>4494</v>
      </c>
      <c r="E1972" s="57" t="s">
        <v>4495</v>
      </c>
      <c r="F1972" s="18" t="s">
        <v>4499</v>
      </c>
      <c r="G1972" s="56" t="s">
        <v>4500</v>
      </c>
      <c r="H1972" s="58">
        <v>411010.0</v>
      </c>
      <c r="I1972" s="58">
        <v>40.0</v>
      </c>
      <c r="J1972" s="56" t="s">
        <v>4501</v>
      </c>
      <c r="K1972" s="60">
        <v>1931.55</v>
      </c>
      <c r="L1972" s="60">
        <v>4204.77</v>
      </c>
      <c r="M1972" s="56" t="s">
        <v>3108</v>
      </c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  <c r="AI1972" s="4"/>
      <c r="AJ1972" s="4"/>
      <c r="AK1972" s="4"/>
      <c r="AL1972" s="4"/>
      <c r="AM1972" s="4"/>
      <c r="AN1972" s="4"/>
      <c r="AO1972" s="4"/>
      <c r="AP1972" s="4"/>
      <c r="AQ1972" s="4"/>
      <c r="AR1972" s="4"/>
      <c r="AS1972" s="4"/>
      <c r="AT1972" s="4"/>
      <c r="AU1972" s="4"/>
      <c r="AV1972" s="4"/>
      <c r="AW1972" s="4"/>
      <c r="AX1972" s="4"/>
      <c r="AY1972" s="4"/>
      <c r="AZ1972" s="4"/>
      <c r="BA1972" s="4"/>
      <c r="BB1972" s="4"/>
      <c r="BC1972" s="4"/>
      <c r="BD1972" s="4"/>
      <c r="BE1972" s="4"/>
      <c r="BF1972" s="4"/>
      <c r="BG1972" s="4"/>
      <c r="BH1972" s="4"/>
      <c r="BI1972" s="4"/>
      <c r="BJ1972" s="4"/>
      <c r="BK1972" s="4"/>
      <c r="BL1972" s="4"/>
      <c r="BM1972" s="4"/>
      <c r="BN1972" s="4"/>
      <c r="BO1972" s="4"/>
      <c r="BP1972" s="4"/>
      <c r="BQ1972" s="4"/>
      <c r="BR1972" s="4"/>
      <c r="BS1972" s="4"/>
      <c r="BT1972" s="4"/>
      <c r="BU1972" s="4"/>
      <c r="BV1972" s="4"/>
      <c r="BW1972" s="4"/>
      <c r="BX1972" s="4"/>
      <c r="BY1972" s="4"/>
      <c r="BZ1972" s="4"/>
      <c r="CA1972" s="4"/>
      <c r="CB1972" s="4"/>
      <c r="CC1972" s="4"/>
      <c r="CD1972" s="4"/>
      <c r="CE1972" s="4"/>
      <c r="CF1972" s="4"/>
    </row>
    <row r="1973" ht="15.75" customHeight="1">
      <c r="A1973" s="56">
        <v>130070.0</v>
      </c>
      <c r="B1973" s="57" t="s">
        <v>4488</v>
      </c>
      <c r="C1973" s="56" t="s">
        <v>3134</v>
      </c>
      <c r="D1973" s="56" t="s">
        <v>4494</v>
      </c>
      <c r="E1973" s="57" t="s">
        <v>4495</v>
      </c>
      <c r="F1973" s="18" t="s">
        <v>4502</v>
      </c>
      <c r="G1973" s="56" t="s">
        <v>4503</v>
      </c>
      <c r="H1973" s="58">
        <v>411010.0</v>
      </c>
      <c r="I1973" s="58">
        <v>40.0</v>
      </c>
      <c r="J1973" s="56" t="s">
        <v>4498</v>
      </c>
      <c r="K1973" s="60">
        <v>1931.55</v>
      </c>
      <c r="L1973" s="60">
        <v>4166.74</v>
      </c>
      <c r="M1973" s="56" t="s">
        <v>3108</v>
      </c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  <c r="AI1973" s="4"/>
      <c r="AJ1973" s="4"/>
      <c r="AK1973" s="4"/>
      <c r="AL1973" s="4"/>
      <c r="AM1973" s="4"/>
      <c r="AN1973" s="4"/>
      <c r="AO1973" s="4"/>
      <c r="AP1973" s="4"/>
      <c r="AQ1973" s="4"/>
      <c r="AR1973" s="4"/>
      <c r="AS1973" s="4"/>
      <c r="AT1973" s="4"/>
      <c r="AU1973" s="4"/>
      <c r="AV1973" s="4"/>
      <c r="AW1973" s="4"/>
      <c r="AX1973" s="4"/>
      <c r="AY1973" s="4"/>
      <c r="AZ1973" s="4"/>
      <c r="BA1973" s="4"/>
      <c r="BB1973" s="4"/>
      <c r="BC1973" s="4"/>
      <c r="BD1973" s="4"/>
      <c r="BE1973" s="4"/>
      <c r="BF1973" s="4"/>
      <c r="BG1973" s="4"/>
      <c r="BH1973" s="4"/>
      <c r="BI1973" s="4"/>
      <c r="BJ1973" s="4"/>
      <c r="BK1973" s="4"/>
      <c r="BL1973" s="4"/>
      <c r="BM1973" s="4"/>
      <c r="BN1973" s="4"/>
      <c r="BO1973" s="4"/>
      <c r="BP1973" s="4"/>
      <c r="BQ1973" s="4"/>
      <c r="BR1973" s="4"/>
      <c r="BS1973" s="4"/>
      <c r="BT1973" s="4"/>
      <c r="BU1973" s="4"/>
      <c r="BV1973" s="4"/>
      <c r="BW1973" s="4"/>
      <c r="BX1973" s="4"/>
      <c r="BY1973" s="4"/>
      <c r="BZ1973" s="4"/>
      <c r="CA1973" s="4"/>
      <c r="CB1973" s="4"/>
      <c r="CC1973" s="4"/>
      <c r="CD1973" s="4"/>
      <c r="CE1973" s="4"/>
      <c r="CF1973" s="4"/>
    </row>
    <row r="1974" ht="15.75" customHeight="1">
      <c r="A1974" s="56">
        <v>130070.0</v>
      </c>
      <c r="B1974" s="57" t="s">
        <v>4488</v>
      </c>
      <c r="C1974" s="56" t="s">
        <v>3134</v>
      </c>
      <c r="D1974" s="56" t="s">
        <v>4494</v>
      </c>
      <c r="E1974" s="57" t="s">
        <v>4495</v>
      </c>
      <c r="F1974" s="18" t="s">
        <v>4504</v>
      </c>
      <c r="G1974" s="56" t="s">
        <v>4505</v>
      </c>
      <c r="H1974" s="58">
        <v>411010.0</v>
      </c>
      <c r="I1974" s="58">
        <v>40.0</v>
      </c>
      <c r="J1974" s="56" t="s">
        <v>4506</v>
      </c>
      <c r="K1974" s="60">
        <v>1931.55</v>
      </c>
      <c r="L1974" s="60">
        <v>4166.74</v>
      </c>
      <c r="M1974" s="56" t="s">
        <v>3158</v>
      </c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  <c r="AI1974" s="4"/>
      <c r="AJ1974" s="4"/>
      <c r="AK1974" s="4"/>
      <c r="AL1974" s="4"/>
      <c r="AM1974" s="4"/>
      <c r="AN1974" s="4"/>
      <c r="AO1974" s="4"/>
      <c r="AP1974" s="4"/>
      <c r="AQ1974" s="4"/>
      <c r="AR1974" s="4"/>
      <c r="AS1974" s="4"/>
      <c r="AT1974" s="4"/>
      <c r="AU1974" s="4"/>
      <c r="AV1974" s="4"/>
      <c r="AW1974" s="4"/>
      <c r="AX1974" s="4"/>
      <c r="AY1974" s="4"/>
      <c r="AZ1974" s="4"/>
      <c r="BA1974" s="4"/>
      <c r="BB1974" s="4"/>
      <c r="BC1974" s="4"/>
      <c r="BD1974" s="4"/>
      <c r="BE1974" s="4"/>
      <c r="BF1974" s="4"/>
      <c r="BG1974" s="4"/>
      <c r="BH1974" s="4"/>
      <c r="BI1974" s="4"/>
      <c r="BJ1974" s="4"/>
      <c r="BK1974" s="4"/>
      <c r="BL1974" s="4"/>
      <c r="BM1974" s="4"/>
      <c r="BN1974" s="4"/>
      <c r="BO1974" s="4"/>
      <c r="BP1974" s="4"/>
      <c r="BQ1974" s="4"/>
      <c r="BR1974" s="4"/>
      <c r="BS1974" s="4"/>
      <c r="BT1974" s="4"/>
      <c r="BU1974" s="4"/>
      <c r="BV1974" s="4"/>
      <c r="BW1974" s="4"/>
      <c r="BX1974" s="4"/>
      <c r="BY1974" s="4"/>
      <c r="BZ1974" s="4"/>
      <c r="CA1974" s="4"/>
      <c r="CB1974" s="4"/>
      <c r="CC1974" s="4"/>
      <c r="CD1974" s="4"/>
      <c r="CE1974" s="4"/>
      <c r="CF1974" s="4"/>
    </row>
    <row r="1975" ht="15.75" customHeight="1">
      <c r="A1975" s="56">
        <v>130070.0</v>
      </c>
      <c r="B1975" s="57" t="s">
        <v>4488</v>
      </c>
      <c r="C1975" s="56" t="s">
        <v>3134</v>
      </c>
      <c r="D1975" s="56" t="s">
        <v>4494</v>
      </c>
      <c r="E1975" s="57" t="s">
        <v>4495</v>
      </c>
      <c r="F1975" s="18" t="s">
        <v>4507</v>
      </c>
      <c r="G1975" s="56" t="s">
        <v>4508</v>
      </c>
      <c r="H1975" s="58">
        <v>411010.0</v>
      </c>
      <c r="I1975" s="58">
        <v>40.0</v>
      </c>
      <c r="J1975" s="56" t="s">
        <v>4506</v>
      </c>
      <c r="K1975" s="60">
        <v>1931.55</v>
      </c>
      <c r="L1975" s="60">
        <v>4166.74</v>
      </c>
      <c r="M1975" s="56" t="s">
        <v>3158</v>
      </c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  <c r="AI1975" s="4"/>
      <c r="AJ1975" s="4"/>
      <c r="AK1975" s="4"/>
      <c r="AL1975" s="4"/>
      <c r="AM1975" s="4"/>
      <c r="AN1975" s="4"/>
      <c r="AO1975" s="4"/>
      <c r="AP1975" s="4"/>
      <c r="AQ1975" s="4"/>
      <c r="AR1975" s="4"/>
      <c r="AS1975" s="4"/>
      <c r="AT1975" s="4"/>
      <c r="AU1975" s="4"/>
      <c r="AV1975" s="4"/>
      <c r="AW1975" s="4"/>
      <c r="AX1975" s="4"/>
      <c r="AY1975" s="4"/>
      <c r="AZ1975" s="4"/>
      <c r="BA1975" s="4"/>
      <c r="BB1975" s="4"/>
      <c r="BC1975" s="4"/>
      <c r="BD1975" s="4"/>
      <c r="BE1975" s="4"/>
      <c r="BF1975" s="4"/>
      <c r="BG1975" s="4"/>
      <c r="BH1975" s="4"/>
      <c r="BI1975" s="4"/>
      <c r="BJ1975" s="4"/>
      <c r="BK1975" s="4"/>
      <c r="BL1975" s="4"/>
      <c r="BM1975" s="4"/>
      <c r="BN1975" s="4"/>
      <c r="BO1975" s="4"/>
      <c r="BP1975" s="4"/>
      <c r="BQ1975" s="4"/>
      <c r="BR1975" s="4"/>
      <c r="BS1975" s="4"/>
      <c r="BT1975" s="4"/>
      <c r="BU1975" s="4"/>
      <c r="BV1975" s="4"/>
      <c r="BW1975" s="4"/>
      <c r="BX1975" s="4"/>
      <c r="BY1975" s="4"/>
      <c r="BZ1975" s="4"/>
      <c r="CA1975" s="4"/>
      <c r="CB1975" s="4"/>
      <c r="CC1975" s="4"/>
      <c r="CD1975" s="4"/>
      <c r="CE1975" s="4"/>
      <c r="CF1975" s="4"/>
    </row>
    <row r="1976" ht="15.75" customHeight="1">
      <c r="A1976" s="56">
        <v>130070.0</v>
      </c>
      <c r="B1976" s="57" t="s">
        <v>4488</v>
      </c>
      <c r="C1976" s="56" t="s">
        <v>3134</v>
      </c>
      <c r="D1976" s="56" t="s">
        <v>4494</v>
      </c>
      <c r="E1976" s="57" t="s">
        <v>4495</v>
      </c>
      <c r="F1976" s="18" t="s">
        <v>4509</v>
      </c>
      <c r="G1976" s="56" t="s">
        <v>4510</v>
      </c>
      <c r="H1976" s="58">
        <v>411010.0</v>
      </c>
      <c r="I1976" s="58">
        <v>40.0</v>
      </c>
      <c r="J1976" s="56" t="s">
        <v>4511</v>
      </c>
      <c r="K1976" s="60">
        <v>1931.55</v>
      </c>
      <c r="L1976" s="60">
        <v>4383.14</v>
      </c>
      <c r="M1976" s="56" t="s">
        <v>3253</v>
      </c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  <c r="AI1976" s="4"/>
      <c r="AJ1976" s="4"/>
      <c r="AK1976" s="4"/>
      <c r="AL1976" s="4"/>
      <c r="AM1976" s="4"/>
      <c r="AN1976" s="4"/>
      <c r="AO1976" s="4"/>
      <c r="AP1976" s="4"/>
      <c r="AQ1976" s="4"/>
      <c r="AR1976" s="4"/>
      <c r="AS1976" s="4"/>
      <c r="AT1976" s="4"/>
      <c r="AU1976" s="4"/>
      <c r="AV1976" s="4"/>
      <c r="AW1976" s="4"/>
      <c r="AX1976" s="4"/>
      <c r="AY1976" s="4"/>
      <c r="AZ1976" s="4"/>
      <c r="BA1976" s="4"/>
      <c r="BB1976" s="4"/>
      <c r="BC1976" s="4"/>
      <c r="BD1976" s="4"/>
      <c r="BE1976" s="4"/>
      <c r="BF1976" s="4"/>
      <c r="BG1976" s="4"/>
      <c r="BH1976" s="4"/>
      <c r="BI1976" s="4"/>
      <c r="BJ1976" s="4"/>
      <c r="BK1976" s="4"/>
      <c r="BL1976" s="4"/>
      <c r="BM1976" s="4"/>
      <c r="BN1976" s="4"/>
      <c r="BO1976" s="4"/>
      <c r="BP1976" s="4"/>
      <c r="BQ1976" s="4"/>
      <c r="BR1976" s="4"/>
      <c r="BS1976" s="4"/>
      <c r="BT1976" s="4"/>
      <c r="BU1976" s="4"/>
      <c r="BV1976" s="4"/>
      <c r="BW1976" s="4"/>
      <c r="BX1976" s="4"/>
      <c r="BY1976" s="4"/>
      <c r="BZ1976" s="4"/>
      <c r="CA1976" s="4"/>
      <c r="CB1976" s="4"/>
      <c r="CC1976" s="4"/>
      <c r="CD1976" s="4"/>
      <c r="CE1976" s="4"/>
      <c r="CF1976" s="4"/>
    </row>
    <row r="1977" ht="15.75" customHeight="1">
      <c r="A1977" s="56">
        <v>130070.0</v>
      </c>
      <c r="B1977" s="57" t="s">
        <v>4488</v>
      </c>
      <c r="C1977" s="56" t="s">
        <v>3134</v>
      </c>
      <c r="D1977" s="56" t="s">
        <v>4494</v>
      </c>
      <c r="E1977" s="57" t="s">
        <v>4495</v>
      </c>
      <c r="F1977" s="18" t="s">
        <v>4512</v>
      </c>
      <c r="G1977" s="56" t="s">
        <v>4513</v>
      </c>
      <c r="H1977" s="58">
        <v>411010.0</v>
      </c>
      <c r="I1977" s="58">
        <v>40.0</v>
      </c>
      <c r="J1977" s="56" t="s">
        <v>4514</v>
      </c>
      <c r="K1977" s="60">
        <v>2453.46</v>
      </c>
      <c r="L1977" s="60">
        <v>5163.44</v>
      </c>
      <c r="M1977" s="56" t="s">
        <v>3108</v>
      </c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  <c r="AI1977" s="4"/>
      <c r="AJ1977" s="4"/>
      <c r="AK1977" s="4"/>
      <c r="AL1977" s="4"/>
      <c r="AM1977" s="4"/>
      <c r="AN1977" s="4"/>
      <c r="AO1977" s="4"/>
      <c r="AP1977" s="4"/>
      <c r="AQ1977" s="4"/>
      <c r="AR1977" s="4"/>
      <c r="AS1977" s="4"/>
      <c r="AT1977" s="4"/>
      <c r="AU1977" s="4"/>
      <c r="AV1977" s="4"/>
      <c r="AW1977" s="4"/>
      <c r="AX1977" s="4"/>
      <c r="AY1977" s="4"/>
      <c r="AZ1977" s="4"/>
      <c r="BA1977" s="4"/>
      <c r="BB1977" s="4"/>
      <c r="BC1977" s="4"/>
      <c r="BD1977" s="4"/>
      <c r="BE1977" s="4"/>
      <c r="BF1977" s="4"/>
      <c r="BG1977" s="4"/>
      <c r="BH1977" s="4"/>
      <c r="BI1977" s="4"/>
      <c r="BJ1977" s="4"/>
      <c r="BK1977" s="4"/>
      <c r="BL1977" s="4"/>
      <c r="BM1977" s="4"/>
      <c r="BN1977" s="4"/>
      <c r="BO1977" s="4"/>
      <c r="BP1977" s="4"/>
      <c r="BQ1977" s="4"/>
      <c r="BR1977" s="4"/>
      <c r="BS1977" s="4"/>
      <c r="BT1977" s="4"/>
      <c r="BU1977" s="4"/>
      <c r="BV1977" s="4"/>
      <c r="BW1977" s="4"/>
      <c r="BX1977" s="4"/>
      <c r="BY1977" s="4"/>
      <c r="BZ1977" s="4"/>
      <c r="CA1977" s="4"/>
      <c r="CB1977" s="4"/>
      <c r="CC1977" s="4"/>
      <c r="CD1977" s="4"/>
      <c r="CE1977" s="4"/>
      <c r="CF1977" s="4"/>
    </row>
    <row r="1978" ht="15.75" customHeight="1">
      <c r="A1978" s="56">
        <v>130070.0</v>
      </c>
      <c r="B1978" s="57" t="s">
        <v>4488</v>
      </c>
      <c r="C1978" s="56" t="s">
        <v>3134</v>
      </c>
      <c r="D1978" s="56" t="s">
        <v>4494</v>
      </c>
      <c r="E1978" s="57" t="s">
        <v>4495</v>
      </c>
      <c r="F1978" s="18" t="s">
        <v>4515</v>
      </c>
      <c r="G1978" s="56" t="s">
        <v>4516</v>
      </c>
      <c r="H1978" s="58">
        <v>411010.0</v>
      </c>
      <c r="I1978" s="58">
        <v>40.0</v>
      </c>
      <c r="J1978" s="56" t="s">
        <v>4506</v>
      </c>
      <c r="K1978" s="60">
        <v>2686.96</v>
      </c>
      <c r="L1978" s="60">
        <v>5502.91</v>
      </c>
      <c r="M1978" s="56" t="s">
        <v>3158</v>
      </c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  <c r="AI1978" s="4"/>
      <c r="AJ1978" s="4"/>
      <c r="AK1978" s="4"/>
      <c r="AL1978" s="4"/>
      <c r="AM1978" s="4"/>
      <c r="AN1978" s="4"/>
      <c r="AO1978" s="4"/>
      <c r="AP1978" s="4"/>
      <c r="AQ1978" s="4"/>
      <c r="AR1978" s="4"/>
      <c r="AS1978" s="4"/>
      <c r="AT1978" s="4"/>
      <c r="AU1978" s="4"/>
      <c r="AV1978" s="4"/>
      <c r="AW1978" s="4"/>
      <c r="AX1978" s="4"/>
      <c r="AY1978" s="4"/>
      <c r="AZ1978" s="4"/>
      <c r="BA1978" s="4"/>
      <c r="BB1978" s="4"/>
      <c r="BC1978" s="4"/>
      <c r="BD1978" s="4"/>
      <c r="BE1978" s="4"/>
      <c r="BF1978" s="4"/>
      <c r="BG1978" s="4"/>
      <c r="BH1978" s="4"/>
      <c r="BI1978" s="4"/>
      <c r="BJ1978" s="4"/>
      <c r="BK1978" s="4"/>
      <c r="BL1978" s="4"/>
      <c r="BM1978" s="4"/>
      <c r="BN1978" s="4"/>
      <c r="BO1978" s="4"/>
      <c r="BP1978" s="4"/>
      <c r="BQ1978" s="4"/>
      <c r="BR1978" s="4"/>
      <c r="BS1978" s="4"/>
      <c r="BT1978" s="4"/>
      <c r="BU1978" s="4"/>
      <c r="BV1978" s="4"/>
      <c r="BW1978" s="4"/>
      <c r="BX1978" s="4"/>
      <c r="BY1978" s="4"/>
      <c r="BZ1978" s="4"/>
      <c r="CA1978" s="4"/>
      <c r="CB1978" s="4"/>
      <c r="CC1978" s="4"/>
      <c r="CD1978" s="4"/>
      <c r="CE1978" s="4"/>
      <c r="CF1978" s="4"/>
    </row>
    <row r="1979" ht="15.75" customHeight="1">
      <c r="A1979" s="56">
        <v>130070.0</v>
      </c>
      <c r="B1979" s="57" t="s">
        <v>4488</v>
      </c>
      <c r="C1979" s="56" t="s">
        <v>3134</v>
      </c>
      <c r="D1979" s="56" t="s">
        <v>4494</v>
      </c>
      <c r="E1979" s="57" t="s">
        <v>4495</v>
      </c>
      <c r="F1979" s="18" t="s">
        <v>4517</v>
      </c>
      <c r="G1979" s="56" t="s">
        <v>4518</v>
      </c>
      <c r="H1979" s="58">
        <v>411010.0</v>
      </c>
      <c r="I1979" s="58">
        <v>40.0</v>
      </c>
      <c r="J1979" s="56" t="s">
        <v>4498</v>
      </c>
      <c r="K1979" s="60">
        <v>1931.55</v>
      </c>
      <c r="L1979" s="60">
        <v>4166.74</v>
      </c>
      <c r="M1979" s="56" t="s">
        <v>3108</v>
      </c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  <c r="AI1979" s="4"/>
      <c r="AJ1979" s="4"/>
      <c r="AK1979" s="4"/>
      <c r="AL1979" s="4"/>
      <c r="AM1979" s="4"/>
      <c r="AN1979" s="4"/>
      <c r="AO1979" s="4"/>
      <c r="AP1979" s="4"/>
      <c r="AQ1979" s="4"/>
      <c r="AR1979" s="4"/>
      <c r="AS1979" s="4"/>
      <c r="AT1979" s="4"/>
      <c r="AU1979" s="4"/>
      <c r="AV1979" s="4"/>
      <c r="AW1979" s="4"/>
      <c r="AX1979" s="4"/>
      <c r="AY1979" s="4"/>
      <c r="AZ1979" s="4"/>
      <c r="BA1979" s="4"/>
      <c r="BB1979" s="4"/>
      <c r="BC1979" s="4"/>
      <c r="BD1979" s="4"/>
      <c r="BE1979" s="4"/>
      <c r="BF1979" s="4"/>
      <c r="BG1979" s="4"/>
      <c r="BH1979" s="4"/>
      <c r="BI1979" s="4"/>
      <c r="BJ1979" s="4"/>
      <c r="BK1979" s="4"/>
      <c r="BL1979" s="4"/>
      <c r="BM1979" s="4"/>
      <c r="BN1979" s="4"/>
      <c r="BO1979" s="4"/>
      <c r="BP1979" s="4"/>
      <c r="BQ1979" s="4"/>
      <c r="BR1979" s="4"/>
      <c r="BS1979" s="4"/>
      <c r="BT1979" s="4"/>
      <c r="BU1979" s="4"/>
      <c r="BV1979" s="4"/>
      <c r="BW1979" s="4"/>
      <c r="BX1979" s="4"/>
      <c r="BY1979" s="4"/>
      <c r="BZ1979" s="4"/>
      <c r="CA1979" s="4"/>
      <c r="CB1979" s="4"/>
      <c r="CC1979" s="4"/>
      <c r="CD1979" s="4"/>
      <c r="CE1979" s="4"/>
      <c r="CF1979" s="4"/>
    </row>
    <row r="1980" ht="15.75" customHeight="1">
      <c r="A1980" s="56">
        <v>130070.0</v>
      </c>
      <c r="B1980" s="57" t="s">
        <v>4488</v>
      </c>
      <c r="C1980" s="56" t="s">
        <v>3134</v>
      </c>
      <c r="D1980" s="56" t="s">
        <v>4494</v>
      </c>
      <c r="E1980" s="57" t="s">
        <v>4495</v>
      </c>
      <c r="F1980" s="18" t="s">
        <v>2251</v>
      </c>
      <c r="G1980" s="56" t="s">
        <v>4519</v>
      </c>
      <c r="H1980" s="58">
        <v>411010.0</v>
      </c>
      <c r="I1980" s="58">
        <v>40.0</v>
      </c>
      <c r="J1980" s="56" t="s">
        <v>4506</v>
      </c>
      <c r="K1980" s="60">
        <v>1931.55</v>
      </c>
      <c r="L1980" s="60">
        <v>4166.74</v>
      </c>
      <c r="M1980" s="56" t="s">
        <v>4333</v>
      </c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  <c r="AI1980" s="4"/>
      <c r="AJ1980" s="4"/>
      <c r="AK1980" s="4"/>
      <c r="AL1980" s="4"/>
      <c r="AM1980" s="4"/>
      <c r="AN1980" s="4"/>
      <c r="AO1980" s="4"/>
      <c r="AP1980" s="4"/>
      <c r="AQ1980" s="4"/>
      <c r="AR1980" s="4"/>
      <c r="AS1980" s="4"/>
      <c r="AT1980" s="4"/>
      <c r="AU1980" s="4"/>
      <c r="AV1980" s="4"/>
      <c r="AW1980" s="4"/>
      <c r="AX1980" s="4"/>
      <c r="AY1980" s="4"/>
      <c r="AZ1980" s="4"/>
      <c r="BA1980" s="4"/>
      <c r="BB1980" s="4"/>
      <c r="BC1980" s="4"/>
      <c r="BD1980" s="4"/>
      <c r="BE1980" s="4"/>
      <c r="BF1980" s="4"/>
      <c r="BG1980" s="4"/>
      <c r="BH1980" s="4"/>
      <c r="BI1980" s="4"/>
      <c r="BJ1980" s="4"/>
      <c r="BK1980" s="4"/>
      <c r="BL1980" s="4"/>
      <c r="BM1980" s="4"/>
      <c r="BN1980" s="4"/>
      <c r="BO1980" s="4"/>
      <c r="BP1980" s="4"/>
      <c r="BQ1980" s="4"/>
      <c r="BR1980" s="4"/>
      <c r="BS1980" s="4"/>
      <c r="BT1980" s="4"/>
      <c r="BU1980" s="4"/>
      <c r="BV1980" s="4"/>
      <c r="BW1980" s="4"/>
      <c r="BX1980" s="4"/>
      <c r="BY1980" s="4"/>
      <c r="BZ1980" s="4"/>
      <c r="CA1980" s="4"/>
      <c r="CB1980" s="4"/>
      <c r="CC1980" s="4"/>
      <c r="CD1980" s="4"/>
      <c r="CE1980" s="4"/>
      <c r="CF1980" s="4"/>
    </row>
    <row r="1981" ht="15.75" customHeight="1">
      <c r="A1981" s="56">
        <v>130070.0</v>
      </c>
      <c r="B1981" s="57" t="s">
        <v>4488</v>
      </c>
      <c r="C1981" s="56" t="s">
        <v>3134</v>
      </c>
      <c r="D1981" s="56" t="s">
        <v>4494</v>
      </c>
      <c r="E1981" s="57" t="s">
        <v>4495</v>
      </c>
      <c r="F1981" s="18" t="s">
        <v>4520</v>
      </c>
      <c r="G1981" s="56" t="s">
        <v>4521</v>
      </c>
      <c r="H1981" s="58">
        <v>411010.0</v>
      </c>
      <c r="I1981" s="58">
        <v>40.0</v>
      </c>
      <c r="J1981" s="56" t="s">
        <v>4506</v>
      </c>
      <c r="K1981" s="60">
        <v>1931.55</v>
      </c>
      <c r="L1981" s="60">
        <v>4166.74</v>
      </c>
      <c r="M1981" s="56" t="s">
        <v>3158</v>
      </c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  <c r="AI1981" s="4"/>
      <c r="AJ1981" s="4"/>
      <c r="AK1981" s="4"/>
      <c r="AL1981" s="4"/>
      <c r="AM1981" s="4"/>
      <c r="AN1981" s="4"/>
      <c r="AO1981" s="4"/>
      <c r="AP1981" s="4"/>
      <c r="AQ1981" s="4"/>
      <c r="AR1981" s="4"/>
      <c r="AS1981" s="4"/>
      <c r="AT1981" s="4"/>
      <c r="AU1981" s="4"/>
      <c r="AV1981" s="4"/>
      <c r="AW1981" s="4"/>
      <c r="AX1981" s="4"/>
      <c r="AY1981" s="4"/>
      <c r="AZ1981" s="4"/>
      <c r="BA1981" s="4"/>
      <c r="BB1981" s="4"/>
      <c r="BC1981" s="4"/>
      <c r="BD1981" s="4"/>
      <c r="BE1981" s="4"/>
      <c r="BF1981" s="4"/>
      <c r="BG1981" s="4"/>
      <c r="BH1981" s="4"/>
      <c r="BI1981" s="4"/>
      <c r="BJ1981" s="4"/>
      <c r="BK1981" s="4"/>
      <c r="BL1981" s="4"/>
      <c r="BM1981" s="4"/>
      <c r="BN1981" s="4"/>
      <c r="BO1981" s="4"/>
      <c r="BP1981" s="4"/>
      <c r="BQ1981" s="4"/>
      <c r="BR1981" s="4"/>
      <c r="BS1981" s="4"/>
      <c r="BT1981" s="4"/>
      <c r="BU1981" s="4"/>
      <c r="BV1981" s="4"/>
      <c r="BW1981" s="4"/>
      <c r="BX1981" s="4"/>
      <c r="BY1981" s="4"/>
      <c r="BZ1981" s="4"/>
      <c r="CA1981" s="4"/>
      <c r="CB1981" s="4"/>
      <c r="CC1981" s="4"/>
      <c r="CD1981" s="4"/>
      <c r="CE1981" s="4"/>
      <c r="CF1981" s="4"/>
    </row>
    <row r="1982" ht="15.75" customHeight="1">
      <c r="A1982" s="56">
        <v>130070.0</v>
      </c>
      <c r="B1982" s="57" t="s">
        <v>4488</v>
      </c>
      <c r="C1982" s="56" t="s">
        <v>3134</v>
      </c>
      <c r="D1982" s="56" t="s">
        <v>4494</v>
      </c>
      <c r="E1982" s="57" t="s">
        <v>4495</v>
      </c>
      <c r="F1982" s="18" t="s">
        <v>4522</v>
      </c>
      <c r="G1982" s="56" t="s">
        <v>4523</v>
      </c>
      <c r="H1982" s="58">
        <v>411010.0</v>
      </c>
      <c r="I1982" s="58">
        <v>40.0</v>
      </c>
      <c r="J1982" s="56" t="s">
        <v>4524</v>
      </c>
      <c r="K1982" s="60">
        <v>2686.96</v>
      </c>
      <c r="L1982" s="60">
        <v>5502.91</v>
      </c>
      <c r="M1982" s="56" t="s">
        <v>3158</v>
      </c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  <c r="AI1982" s="4"/>
      <c r="AJ1982" s="4"/>
      <c r="AK1982" s="4"/>
      <c r="AL1982" s="4"/>
      <c r="AM1982" s="4"/>
      <c r="AN1982" s="4"/>
      <c r="AO1982" s="4"/>
      <c r="AP1982" s="4"/>
      <c r="AQ1982" s="4"/>
      <c r="AR1982" s="4"/>
      <c r="AS1982" s="4"/>
      <c r="AT1982" s="4"/>
      <c r="AU1982" s="4"/>
      <c r="AV1982" s="4"/>
      <c r="AW1982" s="4"/>
      <c r="AX1982" s="4"/>
      <c r="AY1982" s="4"/>
      <c r="AZ1982" s="4"/>
      <c r="BA1982" s="4"/>
      <c r="BB1982" s="4"/>
      <c r="BC1982" s="4"/>
      <c r="BD1982" s="4"/>
      <c r="BE1982" s="4"/>
      <c r="BF1982" s="4"/>
      <c r="BG1982" s="4"/>
      <c r="BH1982" s="4"/>
      <c r="BI1982" s="4"/>
      <c r="BJ1982" s="4"/>
      <c r="BK1982" s="4"/>
      <c r="BL1982" s="4"/>
      <c r="BM1982" s="4"/>
      <c r="BN1982" s="4"/>
      <c r="BO1982" s="4"/>
      <c r="BP1982" s="4"/>
      <c r="BQ1982" s="4"/>
      <c r="BR1982" s="4"/>
      <c r="BS1982" s="4"/>
      <c r="BT1982" s="4"/>
      <c r="BU1982" s="4"/>
      <c r="BV1982" s="4"/>
      <c r="BW1982" s="4"/>
      <c r="BX1982" s="4"/>
      <c r="BY1982" s="4"/>
      <c r="BZ1982" s="4"/>
      <c r="CA1982" s="4"/>
      <c r="CB1982" s="4"/>
      <c r="CC1982" s="4"/>
      <c r="CD1982" s="4"/>
      <c r="CE1982" s="4"/>
      <c r="CF1982" s="4"/>
    </row>
    <row r="1983" ht="15.75" customHeight="1">
      <c r="A1983" s="56">
        <v>130070.0</v>
      </c>
      <c r="B1983" s="57" t="s">
        <v>4488</v>
      </c>
      <c r="C1983" s="56" t="s">
        <v>3134</v>
      </c>
      <c r="D1983" s="56" t="s">
        <v>4494</v>
      </c>
      <c r="E1983" s="57" t="s">
        <v>4495</v>
      </c>
      <c r="F1983" s="18" t="s">
        <v>4525</v>
      </c>
      <c r="G1983" s="56" t="s">
        <v>4526</v>
      </c>
      <c r="H1983" s="58">
        <v>411010.0</v>
      </c>
      <c r="I1983" s="58">
        <v>40.0</v>
      </c>
      <c r="J1983" s="56" t="s">
        <v>4524</v>
      </c>
      <c r="K1983" s="60">
        <v>1931.55</v>
      </c>
      <c r="L1983" s="60">
        <v>4166.74</v>
      </c>
      <c r="M1983" s="56" t="s">
        <v>3253</v>
      </c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  <c r="AN1983" s="4"/>
      <c r="AO1983" s="4"/>
      <c r="AP1983" s="4"/>
      <c r="AQ1983" s="4"/>
      <c r="AR1983" s="4"/>
      <c r="AS1983" s="4"/>
      <c r="AT1983" s="4"/>
      <c r="AU1983" s="4"/>
      <c r="AV1983" s="4"/>
      <c r="AW1983" s="4"/>
      <c r="AX1983" s="4"/>
      <c r="AY1983" s="4"/>
      <c r="AZ1983" s="4"/>
      <c r="BA1983" s="4"/>
      <c r="BB1983" s="4"/>
      <c r="BC1983" s="4"/>
      <c r="BD1983" s="4"/>
      <c r="BE1983" s="4"/>
      <c r="BF1983" s="4"/>
      <c r="BG1983" s="4"/>
      <c r="BH1983" s="4"/>
      <c r="BI1983" s="4"/>
      <c r="BJ1983" s="4"/>
      <c r="BK1983" s="4"/>
      <c r="BL1983" s="4"/>
      <c r="BM1983" s="4"/>
      <c r="BN1983" s="4"/>
      <c r="BO1983" s="4"/>
      <c r="BP1983" s="4"/>
      <c r="BQ1983" s="4"/>
      <c r="BR1983" s="4"/>
      <c r="BS1983" s="4"/>
      <c r="BT1983" s="4"/>
      <c r="BU1983" s="4"/>
      <c r="BV1983" s="4"/>
      <c r="BW1983" s="4"/>
      <c r="BX1983" s="4"/>
      <c r="BY1983" s="4"/>
      <c r="BZ1983" s="4"/>
      <c r="CA1983" s="4"/>
      <c r="CB1983" s="4"/>
      <c r="CC1983" s="4"/>
      <c r="CD1983" s="4"/>
      <c r="CE1983" s="4"/>
      <c r="CF1983" s="4"/>
    </row>
    <row r="1984" ht="15.75" customHeight="1">
      <c r="A1984" s="56">
        <v>130070.0</v>
      </c>
      <c r="B1984" s="57" t="s">
        <v>4488</v>
      </c>
      <c r="C1984" s="56" t="s">
        <v>3134</v>
      </c>
      <c r="D1984" s="56" t="s">
        <v>4494</v>
      </c>
      <c r="E1984" s="57" t="s">
        <v>4495</v>
      </c>
      <c r="F1984" s="18" t="s">
        <v>4527</v>
      </c>
      <c r="G1984" s="56" t="s">
        <v>4528</v>
      </c>
      <c r="H1984" s="58">
        <v>411010.0</v>
      </c>
      <c r="I1984" s="58">
        <v>40.0</v>
      </c>
      <c r="J1984" s="56" t="s">
        <v>4506</v>
      </c>
      <c r="K1984" s="60">
        <v>1931.55</v>
      </c>
      <c r="L1984" s="60">
        <v>4166.74</v>
      </c>
      <c r="M1984" s="56" t="s">
        <v>3253</v>
      </c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  <c r="AN1984" s="4"/>
      <c r="AO1984" s="4"/>
      <c r="AP1984" s="4"/>
      <c r="AQ1984" s="4"/>
      <c r="AR1984" s="4"/>
      <c r="AS1984" s="4"/>
      <c r="AT1984" s="4"/>
      <c r="AU1984" s="4"/>
      <c r="AV1984" s="4"/>
      <c r="AW1984" s="4"/>
      <c r="AX1984" s="4"/>
      <c r="AY1984" s="4"/>
      <c r="AZ1984" s="4"/>
      <c r="BA1984" s="4"/>
      <c r="BB1984" s="4"/>
      <c r="BC1984" s="4"/>
      <c r="BD1984" s="4"/>
      <c r="BE1984" s="4"/>
      <c r="BF1984" s="4"/>
      <c r="BG1984" s="4"/>
      <c r="BH1984" s="4"/>
      <c r="BI1984" s="4"/>
      <c r="BJ1984" s="4"/>
      <c r="BK1984" s="4"/>
      <c r="BL1984" s="4"/>
      <c r="BM1984" s="4"/>
      <c r="BN1984" s="4"/>
      <c r="BO1984" s="4"/>
      <c r="BP1984" s="4"/>
      <c r="BQ1984" s="4"/>
      <c r="BR1984" s="4"/>
      <c r="BS1984" s="4"/>
      <c r="BT1984" s="4"/>
      <c r="BU1984" s="4"/>
      <c r="BV1984" s="4"/>
      <c r="BW1984" s="4"/>
      <c r="BX1984" s="4"/>
      <c r="BY1984" s="4"/>
      <c r="BZ1984" s="4"/>
      <c r="CA1984" s="4"/>
      <c r="CB1984" s="4"/>
      <c r="CC1984" s="4"/>
      <c r="CD1984" s="4"/>
      <c r="CE1984" s="4"/>
      <c r="CF1984" s="4"/>
    </row>
    <row r="1985" ht="15.75" customHeight="1">
      <c r="A1985" s="56">
        <v>130070.0</v>
      </c>
      <c r="B1985" s="57" t="s">
        <v>4488</v>
      </c>
      <c r="C1985" s="56" t="s">
        <v>3134</v>
      </c>
      <c r="D1985" s="56" t="s">
        <v>4494</v>
      </c>
      <c r="E1985" s="57" t="s">
        <v>4495</v>
      </c>
      <c r="F1985" s="18" t="s">
        <v>4529</v>
      </c>
      <c r="G1985" s="56" t="s">
        <v>4530</v>
      </c>
      <c r="H1985" s="58">
        <v>411010.0</v>
      </c>
      <c r="I1985" s="58">
        <v>40.0</v>
      </c>
      <c r="J1985" s="56" t="s">
        <v>4498</v>
      </c>
      <c r="K1985" s="60">
        <v>1931.55</v>
      </c>
      <c r="L1985" s="60">
        <v>4166.74</v>
      </c>
      <c r="M1985" s="56" t="s">
        <v>3253</v>
      </c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  <c r="AN1985" s="4"/>
      <c r="AO1985" s="4"/>
      <c r="AP1985" s="4"/>
      <c r="AQ1985" s="4"/>
      <c r="AR1985" s="4"/>
      <c r="AS1985" s="4"/>
      <c r="AT1985" s="4"/>
      <c r="AU1985" s="4"/>
      <c r="AV1985" s="4"/>
      <c r="AW1985" s="4"/>
      <c r="AX1985" s="4"/>
      <c r="AY1985" s="4"/>
      <c r="AZ1985" s="4"/>
      <c r="BA1985" s="4"/>
      <c r="BB1985" s="4"/>
      <c r="BC1985" s="4"/>
      <c r="BD1985" s="4"/>
      <c r="BE1985" s="4"/>
      <c r="BF1985" s="4"/>
      <c r="BG1985" s="4"/>
      <c r="BH1985" s="4"/>
      <c r="BI1985" s="4"/>
      <c r="BJ1985" s="4"/>
      <c r="BK1985" s="4"/>
      <c r="BL1985" s="4"/>
      <c r="BM1985" s="4"/>
      <c r="BN1985" s="4"/>
      <c r="BO1985" s="4"/>
      <c r="BP1985" s="4"/>
      <c r="BQ1985" s="4"/>
      <c r="BR1985" s="4"/>
      <c r="BS1985" s="4"/>
      <c r="BT1985" s="4"/>
      <c r="BU1985" s="4"/>
      <c r="BV1985" s="4"/>
      <c r="BW1985" s="4"/>
      <c r="BX1985" s="4"/>
      <c r="BY1985" s="4"/>
      <c r="BZ1985" s="4"/>
      <c r="CA1985" s="4"/>
      <c r="CB1985" s="4"/>
      <c r="CC1985" s="4"/>
      <c r="CD1985" s="4"/>
      <c r="CE1985" s="4"/>
      <c r="CF1985" s="4"/>
    </row>
    <row r="1986" ht="15.75" customHeight="1">
      <c r="A1986" s="56">
        <v>130070.0</v>
      </c>
      <c r="B1986" s="57" t="s">
        <v>4488</v>
      </c>
      <c r="C1986" s="56" t="s">
        <v>3134</v>
      </c>
      <c r="D1986" s="56" t="s">
        <v>4494</v>
      </c>
      <c r="E1986" s="57" t="s">
        <v>4495</v>
      </c>
      <c r="F1986" s="18" t="s">
        <v>4531</v>
      </c>
      <c r="G1986" s="56" t="s">
        <v>4532</v>
      </c>
      <c r="H1986" s="58">
        <v>411010.0</v>
      </c>
      <c r="I1986" s="58">
        <v>40.0</v>
      </c>
      <c r="J1986" s="56" t="s">
        <v>4533</v>
      </c>
      <c r="K1986" s="60">
        <v>1931.55</v>
      </c>
      <c r="L1986" s="60">
        <v>4252.69</v>
      </c>
      <c r="M1986" s="56" t="s">
        <v>3158</v>
      </c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  <c r="AN1986" s="4"/>
      <c r="AO1986" s="4"/>
      <c r="AP1986" s="4"/>
      <c r="AQ1986" s="4"/>
      <c r="AR1986" s="4"/>
      <c r="AS1986" s="4"/>
      <c r="AT1986" s="4"/>
      <c r="AU1986" s="4"/>
      <c r="AV1986" s="4"/>
      <c r="AW1986" s="4"/>
      <c r="AX1986" s="4"/>
      <c r="AY1986" s="4"/>
      <c r="AZ1986" s="4"/>
      <c r="BA1986" s="4"/>
      <c r="BB1986" s="4"/>
      <c r="BC1986" s="4"/>
      <c r="BD1986" s="4"/>
      <c r="BE1986" s="4"/>
      <c r="BF1986" s="4"/>
      <c r="BG1986" s="4"/>
      <c r="BH1986" s="4"/>
      <c r="BI1986" s="4"/>
      <c r="BJ1986" s="4"/>
      <c r="BK1986" s="4"/>
      <c r="BL1986" s="4"/>
      <c r="BM1986" s="4"/>
      <c r="BN1986" s="4"/>
      <c r="BO1986" s="4"/>
      <c r="BP1986" s="4"/>
      <c r="BQ1986" s="4"/>
      <c r="BR1986" s="4"/>
      <c r="BS1986" s="4"/>
      <c r="BT1986" s="4"/>
      <c r="BU1986" s="4"/>
      <c r="BV1986" s="4"/>
      <c r="BW1986" s="4"/>
      <c r="BX1986" s="4"/>
      <c r="BY1986" s="4"/>
      <c r="BZ1986" s="4"/>
      <c r="CA1986" s="4"/>
      <c r="CB1986" s="4"/>
      <c r="CC1986" s="4"/>
      <c r="CD1986" s="4"/>
      <c r="CE1986" s="4"/>
      <c r="CF1986" s="4"/>
    </row>
    <row r="1987" ht="15.75" customHeight="1">
      <c r="A1987" s="56">
        <v>130070.0</v>
      </c>
      <c r="B1987" s="57" t="s">
        <v>4488</v>
      </c>
      <c r="C1987" s="56" t="s">
        <v>3134</v>
      </c>
      <c r="D1987" s="56" t="s">
        <v>4494</v>
      </c>
      <c r="E1987" s="57" t="s">
        <v>4495</v>
      </c>
      <c r="F1987" s="18" t="s">
        <v>4534</v>
      </c>
      <c r="G1987" s="56" t="s">
        <v>4535</v>
      </c>
      <c r="H1987" s="58">
        <v>411010.0</v>
      </c>
      <c r="I1987" s="58">
        <v>40.0</v>
      </c>
      <c r="J1987" s="56" t="s">
        <v>4506</v>
      </c>
      <c r="K1987" s="60">
        <v>2453.46</v>
      </c>
      <c r="L1987" s="60">
        <v>5036.92</v>
      </c>
      <c r="M1987" s="56" t="s">
        <v>3108</v>
      </c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  <c r="AN1987" s="4"/>
      <c r="AO1987" s="4"/>
      <c r="AP1987" s="4"/>
      <c r="AQ1987" s="4"/>
      <c r="AR1987" s="4"/>
      <c r="AS1987" s="4"/>
      <c r="AT1987" s="4"/>
      <c r="AU1987" s="4"/>
      <c r="AV1987" s="4"/>
      <c r="AW1987" s="4"/>
      <c r="AX1987" s="4"/>
      <c r="AY1987" s="4"/>
      <c r="AZ1987" s="4"/>
      <c r="BA1987" s="4"/>
      <c r="BB1987" s="4"/>
      <c r="BC1987" s="4"/>
      <c r="BD1987" s="4"/>
      <c r="BE1987" s="4"/>
      <c r="BF1987" s="4"/>
      <c r="BG1987" s="4"/>
      <c r="BH1987" s="4"/>
      <c r="BI1987" s="4"/>
      <c r="BJ1987" s="4"/>
      <c r="BK1987" s="4"/>
      <c r="BL1987" s="4"/>
      <c r="BM1987" s="4"/>
      <c r="BN1987" s="4"/>
      <c r="BO1987" s="4"/>
      <c r="BP1987" s="4"/>
      <c r="BQ1987" s="4"/>
      <c r="BR1987" s="4"/>
      <c r="BS1987" s="4"/>
      <c r="BT1987" s="4"/>
      <c r="BU1987" s="4"/>
      <c r="BV1987" s="4"/>
      <c r="BW1987" s="4"/>
      <c r="BX1987" s="4"/>
      <c r="BY1987" s="4"/>
      <c r="BZ1987" s="4"/>
      <c r="CA1987" s="4"/>
      <c r="CB1987" s="4"/>
      <c r="CC1987" s="4"/>
      <c r="CD1987" s="4"/>
      <c r="CE1987" s="4"/>
      <c r="CF1987" s="4"/>
    </row>
    <row r="1988" ht="15.75" customHeight="1">
      <c r="A1988" s="56">
        <v>130070.0</v>
      </c>
      <c r="B1988" s="57" t="s">
        <v>4488</v>
      </c>
      <c r="C1988" s="56" t="s">
        <v>3134</v>
      </c>
      <c r="D1988" s="56" t="s">
        <v>4494</v>
      </c>
      <c r="E1988" s="57" t="s">
        <v>4495</v>
      </c>
      <c r="F1988" s="18" t="s">
        <v>4536</v>
      </c>
      <c r="G1988" s="56" t="s">
        <v>4537</v>
      </c>
      <c r="H1988" s="58">
        <v>411010.0</v>
      </c>
      <c r="I1988" s="58">
        <v>40.0</v>
      </c>
      <c r="J1988" s="56" t="s">
        <v>4506</v>
      </c>
      <c r="K1988" s="60">
        <v>2686.96</v>
      </c>
      <c r="L1988" s="60">
        <v>5502.91</v>
      </c>
      <c r="M1988" s="56" t="s">
        <v>3253</v>
      </c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  <c r="AN1988" s="4"/>
      <c r="AO1988" s="4"/>
      <c r="AP1988" s="4"/>
      <c r="AQ1988" s="4"/>
      <c r="AR1988" s="4"/>
      <c r="AS1988" s="4"/>
      <c r="AT1988" s="4"/>
      <c r="AU1988" s="4"/>
      <c r="AV1988" s="4"/>
      <c r="AW1988" s="4"/>
      <c r="AX1988" s="4"/>
      <c r="AY1988" s="4"/>
      <c r="AZ1988" s="4"/>
      <c r="BA1988" s="4"/>
      <c r="BB1988" s="4"/>
      <c r="BC1988" s="4"/>
      <c r="BD1988" s="4"/>
      <c r="BE1988" s="4"/>
      <c r="BF1988" s="4"/>
      <c r="BG1988" s="4"/>
      <c r="BH1988" s="4"/>
      <c r="BI1988" s="4"/>
      <c r="BJ1988" s="4"/>
      <c r="BK1988" s="4"/>
      <c r="BL1988" s="4"/>
      <c r="BM1988" s="4"/>
      <c r="BN1988" s="4"/>
      <c r="BO1988" s="4"/>
      <c r="BP1988" s="4"/>
      <c r="BQ1988" s="4"/>
      <c r="BR1988" s="4"/>
      <c r="BS1988" s="4"/>
      <c r="BT1988" s="4"/>
      <c r="BU1988" s="4"/>
      <c r="BV1988" s="4"/>
      <c r="BW1988" s="4"/>
      <c r="BX1988" s="4"/>
      <c r="BY1988" s="4"/>
      <c r="BZ1988" s="4"/>
      <c r="CA1988" s="4"/>
      <c r="CB1988" s="4"/>
      <c r="CC1988" s="4"/>
      <c r="CD1988" s="4"/>
      <c r="CE1988" s="4"/>
      <c r="CF1988" s="4"/>
    </row>
    <row r="1989" ht="15.75" customHeight="1">
      <c r="A1989" s="56">
        <v>130070.0</v>
      </c>
      <c r="B1989" s="57" t="s">
        <v>4488</v>
      </c>
      <c r="C1989" s="56" t="s">
        <v>3134</v>
      </c>
      <c r="D1989" s="56" t="s">
        <v>4494</v>
      </c>
      <c r="E1989" s="57" t="s">
        <v>4495</v>
      </c>
      <c r="F1989" s="18" t="s">
        <v>4538</v>
      </c>
      <c r="G1989" s="56" t="s">
        <v>4539</v>
      </c>
      <c r="H1989" s="58">
        <v>411010.0</v>
      </c>
      <c r="I1989" s="58">
        <v>40.0</v>
      </c>
      <c r="J1989" s="56" t="s">
        <v>4498</v>
      </c>
      <c r="K1989" s="60">
        <v>2453.46</v>
      </c>
      <c r="L1989" s="60">
        <v>5036.92</v>
      </c>
      <c r="M1989" s="56" t="s">
        <v>3158</v>
      </c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  <c r="AN1989" s="4"/>
      <c r="AO1989" s="4"/>
      <c r="AP1989" s="4"/>
      <c r="AQ1989" s="4"/>
      <c r="AR1989" s="4"/>
      <c r="AS1989" s="4"/>
      <c r="AT1989" s="4"/>
      <c r="AU1989" s="4"/>
      <c r="AV1989" s="4"/>
      <c r="AW1989" s="4"/>
      <c r="AX1989" s="4"/>
      <c r="AY1989" s="4"/>
      <c r="AZ1989" s="4"/>
      <c r="BA1989" s="4"/>
      <c r="BB1989" s="4"/>
      <c r="BC1989" s="4"/>
      <c r="BD1989" s="4"/>
      <c r="BE1989" s="4"/>
      <c r="BF1989" s="4"/>
      <c r="BG1989" s="4"/>
      <c r="BH1989" s="4"/>
      <c r="BI1989" s="4"/>
      <c r="BJ1989" s="4"/>
      <c r="BK1989" s="4"/>
      <c r="BL1989" s="4"/>
      <c r="BM1989" s="4"/>
      <c r="BN1989" s="4"/>
      <c r="BO1989" s="4"/>
      <c r="BP1989" s="4"/>
      <c r="BQ1989" s="4"/>
      <c r="BR1989" s="4"/>
      <c r="BS1989" s="4"/>
      <c r="BT1989" s="4"/>
      <c r="BU1989" s="4"/>
      <c r="BV1989" s="4"/>
      <c r="BW1989" s="4"/>
      <c r="BX1989" s="4"/>
      <c r="BY1989" s="4"/>
      <c r="BZ1989" s="4"/>
      <c r="CA1989" s="4"/>
      <c r="CB1989" s="4"/>
      <c r="CC1989" s="4"/>
      <c r="CD1989" s="4"/>
      <c r="CE1989" s="4"/>
      <c r="CF1989" s="4"/>
    </row>
    <row r="1990" ht="15.75" customHeight="1">
      <c r="A1990" s="56">
        <v>130070.0</v>
      </c>
      <c r="B1990" s="57" t="s">
        <v>4488</v>
      </c>
      <c r="C1990" s="56" t="s">
        <v>3134</v>
      </c>
      <c r="D1990" s="56" t="s">
        <v>4494</v>
      </c>
      <c r="E1990" s="57" t="s">
        <v>4495</v>
      </c>
      <c r="F1990" s="18" t="s">
        <v>4540</v>
      </c>
      <c r="G1990" s="56" t="s">
        <v>4541</v>
      </c>
      <c r="H1990" s="58">
        <v>411010.0</v>
      </c>
      <c r="I1990" s="58">
        <v>40.0</v>
      </c>
      <c r="J1990" s="56" t="s">
        <v>4542</v>
      </c>
      <c r="K1990" s="60">
        <v>2453.46</v>
      </c>
      <c r="L1990" s="60">
        <v>5036.92</v>
      </c>
      <c r="M1990" s="56" t="s">
        <v>4333</v>
      </c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  <c r="AN1990" s="4"/>
      <c r="AO1990" s="4"/>
      <c r="AP1990" s="4"/>
      <c r="AQ1990" s="4"/>
      <c r="AR1990" s="4"/>
      <c r="AS1990" s="4"/>
      <c r="AT1990" s="4"/>
      <c r="AU1990" s="4"/>
      <c r="AV1990" s="4"/>
      <c r="AW1990" s="4"/>
      <c r="AX1990" s="4"/>
      <c r="AY1990" s="4"/>
      <c r="AZ1990" s="4"/>
      <c r="BA1990" s="4"/>
      <c r="BB1990" s="4"/>
      <c r="BC1990" s="4"/>
      <c r="BD1990" s="4"/>
      <c r="BE1990" s="4"/>
      <c r="BF1990" s="4"/>
      <c r="BG1990" s="4"/>
      <c r="BH1990" s="4"/>
      <c r="BI1990" s="4"/>
      <c r="BJ1990" s="4"/>
      <c r="BK1990" s="4"/>
      <c r="BL1990" s="4"/>
      <c r="BM1990" s="4"/>
      <c r="BN1990" s="4"/>
      <c r="BO1990" s="4"/>
      <c r="BP1990" s="4"/>
      <c r="BQ1990" s="4"/>
      <c r="BR1990" s="4"/>
      <c r="BS1990" s="4"/>
      <c r="BT1990" s="4"/>
      <c r="BU1990" s="4"/>
      <c r="BV1990" s="4"/>
      <c r="BW1990" s="4"/>
      <c r="BX1990" s="4"/>
      <c r="BY1990" s="4"/>
      <c r="BZ1990" s="4"/>
      <c r="CA1990" s="4"/>
      <c r="CB1990" s="4"/>
      <c r="CC1990" s="4"/>
      <c r="CD1990" s="4"/>
      <c r="CE1990" s="4"/>
      <c r="CF1990" s="4"/>
    </row>
    <row r="1991" ht="15.75" customHeight="1">
      <c r="A1991" s="56">
        <v>130070.0</v>
      </c>
      <c r="B1991" s="57" t="s">
        <v>4488</v>
      </c>
      <c r="C1991" s="56" t="s">
        <v>3134</v>
      </c>
      <c r="D1991" s="56" t="s">
        <v>4494</v>
      </c>
      <c r="E1991" s="57" t="s">
        <v>4495</v>
      </c>
      <c r="F1991" s="18" t="s">
        <v>4543</v>
      </c>
      <c r="G1991" s="56" t="s">
        <v>4544</v>
      </c>
      <c r="H1991" s="58">
        <v>411010.0</v>
      </c>
      <c r="I1991" s="58">
        <v>40.0</v>
      </c>
      <c r="J1991" s="56" t="s">
        <v>4545</v>
      </c>
      <c r="K1991" s="60">
        <v>2453.46</v>
      </c>
      <c r="L1991" s="60">
        <v>5036.92</v>
      </c>
      <c r="M1991" s="56" t="s">
        <v>3158</v>
      </c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  <c r="AN1991" s="4"/>
      <c r="AO1991" s="4"/>
      <c r="AP1991" s="4"/>
      <c r="AQ1991" s="4"/>
      <c r="AR1991" s="4"/>
      <c r="AS1991" s="4"/>
      <c r="AT1991" s="4"/>
      <c r="AU1991" s="4"/>
      <c r="AV1991" s="4"/>
      <c r="AW1991" s="4"/>
      <c r="AX1991" s="4"/>
      <c r="AY1991" s="4"/>
      <c r="AZ1991" s="4"/>
      <c r="BA1991" s="4"/>
      <c r="BB1991" s="4"/>
      <c r="BC1991" s="4"/>
      <c r="BD1991" s="4"/>
      <c r="BE1991" s="4"/>
      <c r="BF1991" s="4"/>
      <c r="BG1991" s="4"/>
      <c r="BH1991" s="4"/>
      <c r="BI1991" s="4"/>
      <c r="BJ1991" s="4"/>
      <c r="BK1991" s="4"/>
      <c r="BL1991" s="4"/>
      <c r="BM1991" s="4"/>
      <c r="BN1991" s="4"/>
      <c r="BO1991" s="4"/>
      <c r="BP1991" s="4"/>
      <c r="BQ1991" s="4"/>
      <c r="BR1991" s="4"/>
      <c r="BS1991" s="4"/>
      <c r="BT1991" s="4"/>
      <c r="BU1991" s="4"/>
      <c r="BV1991" s="4"/>
      <c r="BW1991" s="4"/>
      <c r="BX1991" s="4"/>
      <c r="BY1991" s="4"/>
      <c r="BZ1991" s="4"/>
      <c r="CA1991" s="4"/>
      <c r="CB1991" s="4"/>
      <c r="CC1991" s="4"/>
      <c r="CD1991" s="4"/>
      <c r="CE1991" s="4"/>
      <c r="CF1991" s="4"/>
    </row>
    <row r="1992" ht="15.75" customHeight="1">
      <c r="A1992" s="56">
        <v>130070.0</v>
      </c>
      <c r="B1992" s="57" t="s">
        <v>4488</v>
      </c>
      <c r="C1992" s="56" t="s">
        <v>3134</v>
      </c>
      <c r="D1992" s="56" t="s">
        <v>4494</v>
      </c>
      <c r="E1992" s="57" t="s">
        <v>4495</v>
      </c>
      <c r="F1992" s="18" t="s">
        <v>4546</v>
      </c>
      <c r="G1992" s="56" t="s">
        <v>4547</v>
      </c>
      <c r="H1992" s="58">
        <v>411010.0</v>
      </c>
      <c r="I1992" s="58">
        <v>40.0</v>
      </c>
      <c r="J1992" s="56" t="s">
        <v>4548</v>
      </c>
      <c r="K1992" s="60">
        <v>2453.46</v>
      </c>
      <c r="L1992" s="60">
        <v>5142.0</v>
      </c>
      <c r="M1992" s="56" t="s">
        <v>4333</v>
      </c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  <c r="AN1992" s="4"/>
      <c r="AO1992" s="4"/>
      <c r="AP1992" s="4"/>
      <c r="AQ1992" s="4"/>
      <c r="AR1992" s="4"/>
      <c r="AS1992" s="4"/>
      <c r="AT1992" s="4"/>
      <c r="AU1992" s="4"/>
      <c r="AV1992" s="4"/>
      <c r="AW1992" s="4"/>
      <c r="AX1992" s="4"/>
      <c r="AY1992" s="4"/>
      <c r="AZ1992" s="4"/>
      <c r="BA1992" s="4"/>
      <c r="BB1992" s="4"/>
      <c r="BC1992" s="4"/>
      <c r="BD1992" s="4"/>
      <c r="BE1992" s="4"/>
      <c r="BF1992" s="4"/>
      <c r="BG1992" s="4"/>
      <c r="BH1992" s="4"/>
      <c r="BI1992" s="4"/>
      <c r="BJ1992" s="4"/>
      <c r="BK1992" s="4"/>
      <c r="BL1992" s="4"/>
      <c r="BM1992" s="4"/>
      <c r="BN1992" s="4"/>
      <c r="BO1992" s="4"/>
      <c r="BP1992" s="4"/>
      <c r="BQ1992" s="4"/>
      <c r="BR1992" s="4"/>
      <c r="BS1992" s="4"/>
      <c r="BT1992" s="4"/>
      <c r="BU1992" s="4"/>
      <c r="BV1992" s="4"/>
      <c r="BW1992" s="4"/>
      <c r="BX1992" s="4"/>
      <c r="BY1992" s="4"/>
      <c r="BZ1992" s="4"/>
      <c r="CA1992" s="4"/>
      <c r="CB1992" s="4"/>
      <c r="CC1992" s="4"/>
      <c r="CD1992" s="4"/>
      <c r="CE1992" s="4"/>
      <c r="CF1992" s="4"/>
    </row>
    <row r="1993" ht="15.75" customHeight="1">
      <c r="A1993" s="56">
        <v>130070.0</v>
      </c>
      <c r="B1993" s="57" t="s">
        <v>4488</v>
      </c>
      <c r="C1993" s="56" t="s">
        <v>3134</v>
      </c>
      <c r="D1993" s="56" t="s">
        <v>4494</v>
      </c>
      <c r="E1993" s="57" t="s">
        <v>4495</v>
      </c>
      <c r="F1993" s="18" t="s">
        <v>1650</v>
      </c>
      <c r="G1993" s="56" t="s">
        <v>4549</v>
      </c>
      <c r="H1993" s="58">
        <v>411010.0</v>
      </c>
      <c r="I1993" s="58">
        <v>40.0</v>
      </c>
      <c r="J1993" s="56" t="s">
        <v>4514</v>
      </c>
      <c r="K1993" s="60">
        <v>1931.55</v>
      </c>
      <c r="L1993" s="60">
        <v>4258.06</v>
      </c>
      <c r="M1993" s="56" t="s">
        <v>3108</v>
      </c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  <c r="AN1993" s="4"/>
      <c r="AO1993" s="4"/>
      <c r="AP1993" s="4"/>
      <c r="AQ1993" s="4"/>
      <c r="AR1993" s="4"/>
      <c r="AS1993" s="4"/>
      <c r="AT1993" s="4"/>
      <c r="AU1993" s="4"/>
      <c r="AV1993" s="4"/>
      <c r="AW1993" s="4"/>
      <c r="AX1993" s="4"/>
      <c r="AY1993" s="4"/>
      <c r="AZ1993" s="4"/>
      <c r="BA1993" s="4"/>
      <c r="BB1993" s="4"/>
      <c r="BC1993" s="4"/>
      <c r="BD1993" s="4"/>
      <c r="BE1993" s="4"/>
      <c r="BF1993" s="4"/>
      <c r="BG1993" s="4"/>
      <c r="BH1993" s="4"/>
      <c r="BI1993" s="4"/>
      <c r="BJ1993" s="4"/>
      <c r="BK1993" s="4"/>
      <c r="BL1993" s="4"/>
      <c r="BM1993" s="4"/>
      <c r="BN1993" s="4"/>
      <c r="BO1993" s="4"/>
      <c r="BP1993" s="4"/>
      <c r="BQ1993" s="4"/>
      <c r="BR1993" s="4"/>
      <c r="BS1993" s="4"/>
      <c r="BT1993" s="4"/>
      <c r="BU1993" s="4"/>
      <c r="BV1993" s="4"/>
      <c r="BW1993" s="4"/>
      <c r="BX1993" s="4"/>
      <c r="BY1993" s="4"/>
      <c r="BZ1993" s="4"/>
      <c r="CA1993" s="4"/>
      <c r="CB1993" s="4"/>
      <c r="CC1993" s="4"/>
      <c r="CD1993" s="4"/>
      <c r="CE1993" s="4"/>
      <c r="CF1993" s="4"/>
    </row>
    <row r="1994" ht="15.75" customHeight="1">
      <c r="A1994" s="56">
        <v>130070.0</v>
      </c>
      <c r="B1994" s="57" t="s">
        <v>4488</v>
      </c>
      <c r="C1994" s="56" t="s">
        <v>3134</v>
      </c>
      <c r="D1994" s="56" t="s">
        <v>4494</v>
      </c>
      <c r="E1994" s="57" t="s">
        <v>4495</v>
      </c>
      <c r="F1994" s="18" t="s">
        <v>4550</v>
      </c>
      <c r="G1994" s="56" t="s">
        <v>4551</v>
      </c>
      <c r="H1994" s="58">
        <v>411010.0</v>
      </c>
      <c r="I1994" s="58">
        <v>40.0</v>
      </c>
      <c r="J1994" s="56" t="s">
        <v>4542</v>
      </c>
      <c r="K1994" s="60">
        <v>1931.55</v>
      </c>
      <c r="L1994" s="60">
        <v>4166.74</v>
      </c>
      <c r="M1994" s="56" t="s">
        <v>4333</v>
      </c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  <c r="AN1994" s="4"/>
      <c r="AO1994" s="4"/>
      <c r="AP1994" s="4"/>
      <c r="AQ1994" s="4"/>
      <c r="AR1994" s="4"/>
      <c r="AS1994" s="4"/>
      <c r="AT1994" s="4"/>
      <c r="AU1994" s="4"/>
      <c r="AV1994" s="4"/>
      <c r="AW1994" s="4"/>
      <c r="AX1994" s="4"/>
      <c r="AY1994" s="4"/>
      <c r="AZ1994" s="4"/>
      <c r="BA1994" s="4"/>
      <c r="BB1994" s="4"/>
      <c r="BC1994" s="4"/>
      <c r="BD1994" s="4"/>
      <c r="BE1994" s="4"/>
      <c r="BF1994" s="4"/>
      <c r="BG1994" s="4"/>
      <c r="BH1994" s="4"/>
      <c r="BI1994" s="4"/>
      <c r="BJ1994" s="4"/>
      <c r="BK1994" s="4"/>
      <c r="BL1994" s="4"/>
      <c r="BM1994" s="4"/>
      <c r="BN1994" s="4"/>
      <c r="BO1994" s="4"/>
      <c r="BP1994" s="4"/>
      <c r="BQ1994" s="4"/>
      <c r="BR1994" s="4"/>
      <c r="BS1994" s="4"/>
      <c r="BT1994" s="4"/>
      <c r="BU1994" s="4"/>
      <c r="BV1994" s="4"/>
      <c r="BW1994" s="4"/>
      <c r="BX1994" s="4"/>
      <c r="BY1994" s="4"/>
      <c r="BZ1994" s="4"/>
      <c r="CA1994" s="4"/>
      <c r="CB1994" s="4"/>
      <c r="CC1994" s="4"/>
      <c r="CD1994" s="4"/>
      <c r="CE1994" s="4"/>
      <c r="CF1994" s="4"/>
    </row>
    <row r="1995" ht="15.75" customHeight="1">
      <c r="A1995" s="56">
        <v>130070.0</v>
      </c>
      <c r="B1995" s="57" t="s">
        <v>4488</v>
      </c>
      <c r="C1995" s="56" t="s">
        <v>3134</v>
      </c>
      <c r="D1995" s="56" t="s">
        <v>4494</v>
      </c>
      <c r="E1995" s="57" t="s">
        <v>4495</v>
      </c>
      <c r="F1995" s="18" t="s">
        <v>4552</v>
      </c>
      <c r="G1995" s="56" t="s">
        <v>4553</v>
      </c>
      <c r="H1995" s="58">
        <v>411010.0</v>
      </c>
      <c r="I1995" s="58">
        <v>40.0</v>
      </c>
      <c r="J1995" s="56" t="s">
        <v>4514</v>
      </c>
      <c r="K1995" s="60">
        <v>1931.55</v>
      </c>
      <c r="L1995" s="60">
        <v>4258.06</v>
      </c>
      <c r="M1995" s="56" t="s">
        <v>3253</v>
      </c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  <c r="AN1995" s="4"/>
      <c r="AO1995" s="4"/>
      <c r="AP1995" s="4"/>
      <c r="AQ1995" s="4"/>
      <c r="AR1995" s="4"/>
      <c r="AS1995" s="4"/>
      <c r="AT1995" s="4"/>
      <c r="AU1995" s="4"/>
      <c r="AV1995" s="4"/>
      <c r="AW1995" s="4"/>
      <c r="AX1995" s="4"/>
      <c r="AY1995" s="4"/>
      <c r="AZ1995" s="4"/>
      <c r="BA1995" s="4"/>
      <c r="BB1995" s="4"/>
      <c r="BC1995" s="4"/>
      <c r="BD1995" s="4"/>
      <c r="BE1995" s="4"/>
      <c r="BF1995" s="4"/>
      <c r="BG1995" s="4"/>
      <c r="BH1995" s="4"/>
      <c r="BI1995" s="4"/>
      <c r="BJ1995" s="4"/>
      <c r="BK1995" s="4"/>
      <c r="BL1995" s="4"/>
      <c r="BM1995" s="4"/>
      <c r="BN1995" s="4"/>
      <c r="BO1995" s="4"/>
      <c r="BP1995" s="4"/>
      <c r="BQ1995" s="4"/>
      <c r="BR1995" s="4"/>
      <c r="BS1995" s="4"/>
      <c r="BT1995" s="4"/>
      <c r="BU1995" s="4"/>
      <c r="BV1995" s="4"/>
      <c r="BW1995" s="4"/>
      <c r="BX1995" s="4"/>
      <c r="BY1995" s="4"/>
      <c r="BZ1995" s="4"/>
      <c r="CA1995" s="4"/>
      <c r="CB1995" s="4"/>
      <c r="CC1995" s="4"/>
      <c r="CD1995" s="4"/>
      <c r="CE1995" s="4"/>
      <c r="CF1995" s="4"/>
    </row>
    <row r="1996" ht="15.75" customHeight="1">
      <c r="A1996" s="56">
        <v>130070.0</v>
      </c>
      <c r="B1996" s="57" t="s">
        <v>4488</v>
      </c>
      <c r="C1996" s="56" t="s">
        <v>3134</v>
      </c>
      <c r="D1996" s="56" t="s">
        <v>4494</v>
      </c>
      <c r="E1996" s="57" t="s">
        <v>4495</v>
      </c>
      <c r="F1996" s="18" t="s">
        <v>4554</v>
      </c>
      <c r="G1996" s="56" t="s">
        <v>4555</v>
      </c>
      <c r="H1996" s="58">
        <v>411010.0</v>
      </c>
      <c r="I1996" s="58">
        <v>40.0</v>
      </c>
      <c r="J1996" s="56" t="s">
        <v>4506</v>
      </c>
      <c r="K1996" s="60">
        <v>1931.55</v>
      </c>
      <c r="L1996" s="60">
        <v>4166.74</v>
      </c>
      <c r="M1996" s="56" t="s">
        <v>3158</v>
      </c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  <c r="AN1996" s="4"/>
      <c r="AO1996" s="4"/>
      <c r="AP1996" s="4"/>
      <c r="AQ1996" s="4"/>
      <c r="AR1996" s="4"/>
      <c r="AS1996" s="4"/>
      <c r="AT1996" s="4"/>
      <c r="AU1996" s="4"/>
      <c r="AV1996" s="4"/>
      <c r="AW1996" s="4"/>
      <c r="AX1996" s="4"/>
      <c r="AY1996" s="4"/>
      <c r="AZ1996" s="4"/>
      <c r="BA1996" s="4"/>
      <c r="BB1996" s="4"/>
      <c r="BC1996" s="4"/>
      <c r="BD1996" s="4"/>
      <c r="BE1996" s="4"/>
      <c r="BF1996" s="4"/>
      <c r="BG1996" s="4"/>
      <c r="BH1996" s="4"/>
      <c r="BI1996" s="4"/>
      <c r="BJ1996" s="4"/>
      <c r="BK1996" s="4"/>
      <c r="BL1996" s="4"/>
      <c r="BM1996" s="4"/>
      <c r="BN1996" s="4"/>
      <c r="BO1996" s="4"/>
      <c r="BP1996" s="4"/>
      <c r="BQ1996" s="4"/>
      <c r="BR1996" s="4"/>
      <c r="BS1996" s="4"/>
      <c r="BT1996" s="4"/>
      <c r="BU1996" s="4"/>
      <c r="BV1996" s="4"/>
      <c r="BW1996" s="4"/>
      <c r="BX1996" s="4"/>
      <c r="BY1996" s="4"/>
      <c r="BZ1996" s="4"/>
      <c r="CA1996" s="4"/>
      <c r="CB1996" s="4"/>
      <c r="CC1996" s="4"/>
      <c r="CD1996" s="4"/>
      <c r="CE1996" s="4"/>
      <c r="CF1996" s="4"/>
    </row>
    <row r="1997" ht="15.75" customHeight="1">
      <c r="A1997" s="56">
        <v>130070.0</v>
      </c>
      <c r="B1997" s="57" t="s">
        <v>4488</v>
      </c>
      <c r="C1997" s="56" t="s">
        <v>3134</v>
      </c>
      <c r="D1997" s="56" t="s">
        <v>4494</v>
      </c>
      <c r="E1997" s="57" t="s">
        <v>4495</v>
      </c>
      <c r="F1997" s="18" t="s">
        <v>4556</v>
      </c>
      <c r="G1997" s="56" t="s">
        <v>4557</v>
      </c>
      <c r="H1997" s="58">
        <v>411010.0</v>
      </c>
      <c r="I1997" s="58">
        <v>40.0</v>
      </c>
      <c r="J1997" s="56" t="s">
        <v>4558</v>
      </c>
      <c r="K1997" s="60">
        <v>1931.55</v>
      </c>
      <c r="L1997" s="60">
        <v>4210.07</v>
      </c>
      <c r="M1997" s="56" t="s">
        <v>3108</v>
      </c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  <c r="AN1997" s="4"/>
      <c r="AO1997" s="4"/>
      <c r="AP1997" s="4"/>
      <c r="AQ1997" s="4"/>
      <c r="AR1997" s="4"/>
      <c r="AS1997" s="4"/>
      <c r="AT1997" s="4"/>
      <c r="AU1997" s="4"/>
      <c r="AV1997" s="4"/>
      <c r="AW1997" s="4"/>
      <c r="AX1997" s="4"/>
      <c r="AY1997" s="4"/>
      <c r="AZ1997" s="4"/>
      <c r="BA1997" s="4"/>
      <c r="BB1997" s="4"/>
      <c r="BC1997" s="4"/>
      <c r="BD1997" s="4"/>
      <c r="BE1997" s="4"/>
      <c r="BF1997" s="4"/>
      <c r="BG1997" s="4"/>
      <c r="BH1997" s="4"/>
      <c r="BI1997" s="4"/>
      <c r="BJ1997" s="4"/>
      <c r="BK1997" s="4"/>
      <c r="BL1997" s="4"/>
      <c r="BM1997" s="4"/>
      <c r="BN1997" s="4"/>
      <c r="BO1997" s="4"/>
      <c r="BP1997" s="4"/>
      <c r="BQ1997" s="4"/>
      <c r="BR1997" s="4"/>
      <c r="BS1997" s="4"/>
      <c r="BT1997" s="4"/>
      <c r="BU1997" s="4"/>
      <c r="BV1997" s="4"/>
      <c r="BW1997" s="4"/>
      <c r="BX1997" s="4"/>
      <c r="BY1997" s="4"/>
      <c r="BZ1997" s="4"/>
      <c r="CA1997" s="4"/>
      <c r="CB1997" s="4"/>
      <c r="CC1997" s="4"/>
      <c r="CD1997" s="4"/>
      <c r="CE1997" s="4"/>
      <c r="CF1997" s="4"/>
    </row>
    <row r="1998" ht="15.75" customHeight="1">
      <c r="A1998" s="56">
        <v>130070.0</v>
      </c>
      <c r="B1998" s="57" t="s">
        <v>4488</v>
      </c>
      <c r="C1998" s="56" t="s">
        <v>3134</v>
      </c>
      <c r="D1998" s="56" t="s">
        <v>4494</v>
      </c>
      <c r="E1998" s="57" t="s">
        <v>4495</v>
      </c>
      <c r="F1998" s="18" t="s">
        <v>4559</v>
      </c>
      <c r="G1998" s="56" t="s">
        <v>4560</v>
      </c>
      <c r="H1998" s="58">
        <v>411010.0</v>
      </c>
      <c r="I1998" s="58">
        <v>40.0</v>
      </c>
      <c r="J1998" s="56" t="s">
        <v>4524</v>
      </c>
      <c r="K1998" s="60">
        <v>1931.55</v>
      </c>
      <c r="L1998" s="60">
        <v>4166.74</v>
      </c>
      <c r="M1998" s="56" t="s">
        <v>3108</v>
      </c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  <c r="AN1998" s="4"/>
      <c r="AO1998" s="4"/>
      <c r="AP1998" s="4"/>
      <c r="AQ1998" s="4"/>
      <c r="AR1998" s="4"/>
      <c r="AS1998" s="4"/>
      <c r="AT1998" s="4"/>
      <c r="AU1998" s="4"/>
      <c r="AV1998" s="4"/>
      <c r="AW1998" s="4"/>
      <c r="AX1998" s="4"/>
      <c r="AY1998" s="4"/>
      <c r="AZ1998" s="4"/>
      <c r="BA1998" s="4"/>
      <c r="BB1998" s="4"/>
      <c r="BC1998" s="4"/>
      <c r="BD1998" s="4"/>
      <c r="BE1998" s="4"/>
      <c r="BF1998" s="4"/>
      <c r="BG1998" s="4"/>
      <c r="BH1998" s="4"/>
      <c r="BI1998" s="4"/>
      <c r="BJ1998" s="4"/>
      <c r="BK1998" s="4"/>
      <c r="BL1998" s="4"/>
      <c r="BM1998" s="4"/>
      <c r="BN1998" s="4"/>
      <c r="BO1998" s="4"/>
      <c r="BP1998" s="4"/>
      <c r="BQ1998" s="4"/>
      <c r="BR1998" s="4"/>
      <c r="BS1998" s="4"/>
      <c r="BT1998" s="4"/>
      <c r="BU1998" s="4"/>
      <c r="BV1998" s="4"/>
      <c r="BW1998" s="4"/>
      <c r="BX1998" s="4"/>
      <c r="BY1998" s="4"/>
      <c r="BZ1998" s="4"/>
      <c r="CA1998" s="4"/>
      <c r="CB1998" s="4"/>
      <c r="CC1998" s="4"/>
      <c r="CD1998" s="4"/>
      <c r="CE1998" s="4"/>
      <c r="CF1998" s="4"/>
    </row>
    <row r="1999" ht="15.75" customHeight="1">
      <c r="A1999" s="56">
        <v>130070.0</v>
      </c>
      <c r="B1999" s="57" t="s">
        <v>4488</v>
      </c>
      <c r="C1999" s="56" t="s">
        <v>3134</v>
      </c>
      <c r="D1999" s="56" t="s">
        <v>4494</v>
      </c>
      <c r="E1999" s="57" t="s">
        <v>4495</v>
      </c>
      <c r="F1999" s="18" t="s">
        <v>2349</v>
      </c>
      <c r="G1999" s="56" t="s">
        <v>4561</v>
      </c>
      <c r="H1999" s="58">
        <v>411010.0</v>
      </c>
      <c r="I1999" s="58">
        <v>40.0</v>
      </c>
      <c r="J1999" s="56" t="s">
        <v>4562</v>
      </c>
      <c r="K1999" s="60">
        <v>2453.46</v>
      </c>
      <c r="L1999" s="60">
        <v>4166.74</v>
      </c>
      <c r="M1999" s="56" t="s">
        <v>3253</v>
      </c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  <c r="AN1999" s="4"/>
      <c r="AO1999" s="4"/>
      <c r="AP1999" s="4"/>
      <c r="AQ1999" s="4"/>
      <c r="AR1999" s="4"/>
      <c r="AS1999" s="4"/>
      <c r="AT1999" s="4"/>
      <c r="AU1999" s="4"/>
      <c r="AV1999" s="4"/>
      <c r="AW1999" s="4"/>
      <c r="AX1999" s="4"/>
      <c r="AY1999" s="4"/>
      <c r="AZ1999" s="4"/>
      <c r="BA1999" s="4"/>
      <c r="BB1999" s="4"/>
      <c r="BC1999" s="4"/>
      <c r="BD1999" s="4"/>
      <c r="BE1999" s="4"/>
      <c r="BF1999" s="4"/>
      <c r="BG1999" s="4"/>
      <c r="BH1999" s="4"/>
      <c r="BI1999" s="4"/>
      <c r="BJ1999" s="4"/>
      <c r="BK1999" s="4"/>
      <c r="BL1999" s="4"/>
      <c r="BM1999" s="4"/>
      <c r="BN1999" s="4"/>
      <c r="BO1999" s="4"/>
      <c r="BP1999" s="4"/>
      <c r="BQ1999" s="4"/>
      <c r="BR1999" s="4"/>
      <c r="BS1999" s="4"/>
      <c r="BT1999" s="4"/>
      <c r="BU1999" s="4"/>
      <c r="BV1999" s="4"/>
      <c r="BW1999" s="4"/>
      <c r="BX1999" s="4"/>
      <c r="BY1999" s="4"/>
      <c r="BZ1999" s="4"/>
      <c r="CA1999" s="4"/>
      <c r="CB1999" s="4"/>
      <c r="CC1999" s="4"/>
      <c r="CD1999" s="4"/>
      <c r="CE1999" s="4"/>
      <c r="CF1999" s="4"/>
    </row>
    <row r="2000" ht="15.75" customHeight="1">
      <c r="A2000" s="56">
        <v>130070.0</v>
      </c>
      <c r="B2000" s="57" t="s">
        <v>4488</v>
      </c>
      <c r="C2000" s="56" t="s">
        <v>3134</v>
      </c>
      <c r="D2000" s="56" t="s">
        <v>4494</v>
      </c>
      <c r="E2000" s="57" t="s">
        <v>4495</v>
      </c>
      <c r="F2000" s="18" t="s">
        <v>4563</v>
      </c>
      <c r="G2000" s="56" t="s">
        <v>4564</v>
      </c>
      <c r="H2000" s="58">
        <v>411010.0</v>
      </c>
      <c r="I2000" s="58">
        <v>40.0</v>
      </c>
      <c r="J2000" s="56" t="s">
        <v>4542</v>
      </c>
      <c r="K2000" s="60">
        <v>2453.46</v>
      </c>
      <c r="L2000" s="60">
        <v>5036.92</v>
      </c>
      <c r="M2000" s="56" t="s">
        <v>3108</v>
      </c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  <c r="AN2000" s="4"/>
      <c r="AO2000" s="4"/>
      <c r="AP2000" s="4"/>
      <c r="AQ2000" s="4"/>
      <c r="AR2000" s="4"/>
      <c r="AS2000" s="4"/>
      <c r="AT2000" s="4"/>
      <c r="AU2000" s="4"/>
      <c r="AV2000" s="4"/>
      <c r="AW2000" s="4"/>
      <c r="AX2000" s="4"/>
      <c r="AY2000" s="4"/>
      <c r="AZ2000" s="4"/>
      <c r="BA2000" s="4"/>
      <c r="BB2000" s="4"/>
      <c r="BC2000" s="4"/>
      <c r="BD2000" s="4"/>
      <c r="BE2000" s="4"/>
      <c r="BF2000" s="4"/>
      <c r="BG2000" s="4"/>
      <c r="BH2000" s="4"/>
      <c r="BI2000" s="4"/>
      <c r="BJ2000" s="4"/>
      <c r="BK2000" s="4"/>
      <c r="BL2000" s="4"/>
      <c r="BM2000" s="4"/>
      <c r="BN2000" s="4"/>
      <c r="BO2000" s="4"/>
      <c r="BP2000" s="4"/>
      <c r="BQ2000" s="4"/>
      <c r="BR2000" s="4"/>
      <c r="BS2000" s="4"/>
      <c r="BT2000" s="4"/>
      <c r="BU2000" s="4"/>
      <c r="BV2000" s="4"/>
      <c r="BW2000" s="4"/>
      <c r="BX2000" s="4"/>
      <c r="BY2000" s="4"/>
      <c r="BZ2000" s="4"/>
      <c r="CA2000" s="4"/>
      <c r="CB2000" s="4"/>
      <c r="CC2000" s="4"/>
      <c r="CD2000" s="4"/>
      <c r="CE2000" s="4"/>
      <c r="CF2000" s="4"/>
    </row>
    <row r="2001" ht="15.75" customHeight="1">
      <c r="A2001" s="56">
        <v>130070.0</v>
      </c>
      <c r="B2001" s="57" t="s">
        <v>4488</v>
      </c>
      <c r="C2001" s="56" t="s">
        <v>3134</v>
      </c>
      <c r="D2001" s="56" t="s">
        <v>4494</v>
      </c>
      <c r="E2001" s="57" t="s">
        <v>4495</v>
      </c>
      <c r="F2001" s="18" t="s">
        <v>4126</v>
      </c>
      <c r="G2001" s="56" t="s">
        <v>4565</v>
      </c>
      <c r="H2001" s="58">
        <v>411010.0</v>
      </c>
      <c r="I2001" s="58">
        <v>40.0</v>
      </c>
      <c r="J2001" s="56" t="s">
        <v>4506</v>
      </c>
      <c r="K2001" s="60">
        <v>1931.55</v>
      </c>
      <c r="L2001" s="60">
        <v>4166.74</v>
      </c>
      <c r="M2001" s="56" t="s">
        <v>3108</v>
      </c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  <c r="AN2001" s="4"/>
      <c r="AO2001" s="4"/>
      <c r="AP2001" s="4"/>
      <c r="AQ2001" s="4"/>
      <c r="AR2001" s="4"/>
      <c r="AS2001" s="4"/>
      <c r="AT2001" s="4"/>
      <c r="AU2001" s="4"/>
      <c r="AV2001" s="4"/>
      <c r="AW2001" s="4"/>
      <c r="AX2001" s="4"/>
      <c r="AY2001" s="4"/>
      <c r="AZ2001" s="4"/>
      <c r="BA2001" s="4"/>
      <c r="BB2001" s="4"/>
      <c r="BC2001" s="4"/>
      <c r="BD2001" s="4"/>
      <c r="BE2001" s="4"/>
      <c r="BF2001" s="4"/>
      <c r="BG2001" s="4"/>
      <c r="BH2001" s="4"/>
      <c r="BI2001" s="4"/>
      <c r="BJ2001" s="4"/>
      <c r="BK2001" s="4"/>
      <c r="BL2001" s="4"/>
      <c r="BM2001" s="4"/>
      <c r="BN2001" s="4"/>
      <c r="BO2001" s="4"/>
      <c r="BP2001" s="4"/>
      <c r="BQ2001" s="4"/>
      <c r="BR2001" s="4"/>
      <c r="BS2001" s="4"/>
      <c r="BT2001" s="4"/>
      <c r="BU2001" s="4"/>
      <c r="BV2001" s="4"/>
      <c r="BW2001" s="4"/>
      <c r="BX2001" s="4"/>
      <c r="BY2001" s="4"/>
      <c r="BZ2001" s="4"/>
      <c r="CA2001" s="4"/>
      <c r="CB2001" s="4"/>
      <c r="CC2001" s="4"/>
      <c r="CD2001" s="4"/>
      <c r="CE2001" s="4"/>
      <c r="CF2001" s="4"/>
    </row>
    <row r="2002" ht="15.75" customHeight="1">
      <c r="A2002" s="56">
        <v>130070.0</v>
      </c>
      <c r="B2002" s="57" t="s">
        <v>4488</v>
      </c>
      <c r="C2002" s="56" t="s">
        <v>3134</v>
      </c>
      <c r="D2002" s="56" t="s">
        <v>4494</v>
      </c>
      <c r="E2002" s="57" t="s">
        <v>4495</v>
      </c>
      <c r="F2002" s="18" t="s">
        <v>4566</v>
      </c>
      <c r="G2002" s="56" t="s">
        <v>4567</v>
      </c>
      <c r="H2002" s="58">
        <v>411010.0</v>
      </c>
      <c r="I2002" s="58">
        <v>40.0</v>
      </c>
      <c r="J2002" s="56" t="s">
        <v>4524</v>
      </c>
      <c r="K2002" s="60">
        <v>1931.55</v>
      </c>
      <c r="L2002" s="60">
        <v>4166.74</v>
      </c>
      <c r="M2002" s="56" t="s">
        <v>3158</v>
      </c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  <c r="AN2002" s="4"/>
      <c r="AO2002" s="4"/>
      <c r="AP2002" s="4"/>
      <c r="AQ2002" s="4"/>
      <c r="AR2002" s="4"/>
      <c r="AS2002" s="4"/>
      <c r="AT2002" s="4"/>
      <c r="AU2002" s="4"/>
      <c r="AV2002" s="4"/>
      <c r="AW2002" s="4"/>
      <c r="AX2002" s="4"/>
      <c r="AY2002" s="4"/>
      <c r="AZ2002" s="4"/>
      <c r="BA2002" s="4"/>
      <c r="BB2002" s="4"/>
      <c r="BC2002" s="4"/>
      <c r="BD2002" s="4"/>
      <c r="BE2002" s="4"/>
      <c r="BF2002" s="4"/>
      <c r="BG2002" s="4"/>
      <c r="BH2002" s="4"/>
      <c r="BI2002" s="4"/>
      <c r="BJ2002" s="4"/>
      <c r="BK2002" s="4"/>
      <c r="BL2002" s="4"/>
      <c r="BM2002" s="4"/>
      <c r="BN2002" s="4"/>
      <c r="BO2002" s="4"/>
      <c r="BP2002" s="4"/>
      <c r="BQ2002" s="4"/>
      <c r="BR2002" s="4"/>
      <c r="BS2002" s="4"/>
      <c r="BT2002" s="4"/>
      <c r="BU2002" s="4"/>
      <c r="BV2002" s="4"/>
      <c r="BW2002" s="4"/>
      <c r="BX2002" s="4"/>
      <c r="BY2002" s="4"/>
      <c r="BZ2002" s="4"/>
      <c r="CA2002" s="4"/>
      <c r="CB2002" s="4"/>
      <c r="CC2002" s="4"/>
      <c r="CD2002" s="4"/>
      <c r="CE2002" s="4"/>
      <c r="CF2002" s="4"/>
    </row>
    <row r="2003" ht="15.75" customHeight="1">
      <c r="A2003" s="56">
        <v>130070.0</v>
      </c>
      <c r="B2003" s="57" t="s">
        <v>4488</v>
      </c>
      <c r="C2003" s="56" t="s">
        <v>3134</v>
      </c>
      <c r="D2003" s="56" t="s">
        <v>4494</v>
      </c>
      <c r="E2003" s="57" t="s">
        <v>4495</v>
      </c>
      <c r="F2003" s="18" t="s">
        <v>4568</v>
      </c>
      <c r="G2003" s="56" t="s">
        <v>4569</v>
      </c>
      <c r="H2003" s="58">
        <v>411010.0</v>
      </c>
      <c r="I2003" s="58">
        <v>40.0</v>
      </c>
      <c r="J2003" s="56" t="s">
        <v>4545</v>
      </c>
      <c r="K2003" s="60">
        <v>1931.55</v>
      </c>
      <c r="L2003" s="60">
        <v>4166.74</v>
      </c>
      <c r="M2003" s="56" t="s">
        <v>3108</v>
      </c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  <c r="AN2003" s="4"/>
      <c r="AO2003" s="4"/>
      <c r="AP2003" s="4"/>
      <c r="AQ2003" s="4"/>
      <c r="AR2003" s="4"/>
      <c r="AS2003" s="4"/>
      <c r="AT2003" s="4"/>
      <c r="AU2003" s="4"/>
      <c r="AV2003" s="4"/>
      <c r="AW2003" s="4"/>
      <c r="AX2003" s="4"/>
      <c r="AY2003" s="4"/>
      <c r="AZ2003" s="4"/>
      <c r="BA2003" s="4"/>
      <c r="BB2003" s="4"/>
      <c r="BC2003" s="4"/>
      <c r="BD2003" s="4"/>
      <c r="BE2003" s="4"/>
      <c r="BF2003" s="4"/>
      <c r="BG2003" s="4"/>
      <c r="BH2003" s="4"/>
      <c r="BI2003" s="4"/>
      <c r="BJ2003" s="4"/>
      <c r="BK2003" s="4"/>
      <c r="BL2003" s="4"/>
      <c r="BM2003" s="4"/>
      <c r="BN2003" s="4"/>
      <c r="BO2003" s="4"/>
      <c r="BP2003" s="4"/>
      <c r="BQ2003" s="4"/>
      <c r="BR2003" s="4"/>
      <c r="BS2003" s="4"/>
      <c r="BT2003" s="4"/>
      <c r="BU2003" s="4"/>
      <c r="BV2003" s="4"/>
      <c r="BW2003" s="4"/>
      <c r="BX2003" s="4"/>
      <c r="BY2003" s="4"/>
      <c r="BZ2003" s="4"/>
      <c r="CA2003" s="4"/>
      <c r="CB2003" s="4"/>
      <c r="CC2003" s="4"/>
      <c r="CD2003" s="4"/>
      <c r="CE2003" s="4"/>
      <c r="CF2003" s="4"/>
    </row>
    <row r="2004" ht="15.75" customHeight="1">
      <c r="A2004" s="56">
        <v>130070.0</v>
      </c>
      <c r="B2004" s="57" t="s">
        <v>4488</v>
      </c>
      <c r="C2004" s="56" t="s">
        <v>3134</v>
      </c>
      <c r="D2004" s="56" t="s">
        <v>4494</v>
      </c>
      <c r="E2004" s="57" t="s">
        <v>4495</v>
      </c>
      <c r="F2004" s="18" t="s">
        <v>4570</v>
      </c>
      <c r="G2004" s="56" t="s">
        <v>4571</v>
      </c>
      <c r="H2004" s="58">
        <v>411010.0</v>
      </c>
      <c r="I2004" s="58">
        <v>40.0</v>
      </c>
      <c r="J2004" s="56" t="s">
        <v>4548</v>
      </c>
      <c r="K2004" s="60">
        <v>1931.55</v>
      </c>
      <c r="L2004" s="60">
        <v>4236.59</v>
      </c>
      <c r="M2004" s="56" t="s">
        <v>3158</v>
      </c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  <c r="AN2004" s="4"/>
      <c r="AO2004" s="4"/>
      <c r="AP2004" s="4"/>
      <c r="AQ2004" s="4"/>
      <c r="AR2004" s="4"/>
      <c r="AS2004" s="4"/>
      <c r="AT2004" s="4"/>
      <c r="AU2004" s="4"/>
      <c r="AV2004" s="4"/>
      <c r="AW2004" s="4"/>
      <c r="AX2004" s="4"/>
      <c r="AY2004" s="4"/>
      <c r="AZ2004" s="4"/>
      <c r="BA2004" s="4"/>
      <c r="BB2004" s="4"/>
      <c r="BC2004" s="4"/>
      <c r="BD2004" s="4"/>
      <c r="BE2004" s="4"/>
      <c r="BF2004" s="4"/>
      <c r="BG2004" s="4"/>
      <c r="BH2004" s="4"/>
      <c r="BI2004" s="4"/>
      <c r="BJ2004" s="4"/>
      <c r="BK2004" s="4"/>
      <c r="BL2004" s="4"/>
      <c r="BM2004" s="4"/>
      <c r="BN2004" s="4"/>
      <c r="BO2004" s="4"/>
      <c r="BP2004" s="4"/>
      <c r="BQ2004" s="4"/>
      <c r="BR2004" s="4"/>
      <c r="BS2004" s="4"/>
      <c r="BT2004" s="4"/>
      <c r="BU2004" s="4"/>
      <c r="BV2004" s="4"/>
      <c r="BW2004" s="4"/>
      <c r="BX2004" s="4"/>
      <c r="BY2004" s="4"/>
      <c r="BZ2004" s="4"/>
      <c r="CA2004" s="4"/>
      <c r="CB2004" s="4"/>
      <c r="CC2004" s="4"/>
      <c r="CD2004" s="4"/>
      <c r="CE2004" s="4"/>
      <c r="CF2004" s="4"/>
    </row>
    <row r="2005" ht="15.75" customHeight="1">
      <c r="A2005" s="56">
        <v>130070.0</v>
      </c>
      <c r="B2005" s="57" t="s">
        <v>4488</v>
      </c>
      <c r="C2005" s="56" t="s">
        <v>3134</v>
      </c>
      <c r="D2005" s="56" t="s">
        <v>4494</v>
      </c>
      <c r="E2005" s="57" t="s">
        <v>4495</v>
      </c>
      <c r="F2005" s="18" t="s">
        <v>4572</v>
      </c>
      <c r="G2005" s="56" t="s">
        <v>4573</v>
      </c>
      <c r="H2005" s="58">
        <v>411010.0</v>
      </c>
      <c r="I2005" s="58">
        <v>40.0</v>
      </c>
      <c r="J2005" s="56" t="s">
        <v>4548</v>
      </c>
      <c r="K2005" s="60">
        <v>1931.55</v>
      </c>
      <c r="L2005" s="60">
        <v>4236.59</v>
      </c>
      <c r="M2005" s="56" t="s">
        <v>3158</v>
      </c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  <c r="AN2005" s="4"/>
      <c r="AO2005" s="4"/>
      <c r="AP2005" s="4"/>
      <c r="AQ2005" s="4"/>
      <c r="AR2005" s="4"/>
      <c r="AS2005" s="4"/>
      <c r="AT2005" s="4"/>
      <c r="AU2005" s="4"/>
      <c r="AV2005" s="4"/>
      <c r="AW2005" s="4"/>
      <c r="AX2005" s="4"/>
      <c r="AY2005" s="4"/>
      <c r="AZ2005" s="4"/>
      <c r="BA2005" s="4"/>
      <c r="BB2005" s="4"/>
      <c r="BC2005" s="4"/>
      <c r="BD2005" s="4"/>
      <c r="BE2005" s="4"/>
      <c r="BF2005" s="4"/>
      <c r="BG2005" s="4"/>
      <c r="BH2005" s="4"/>
      <c r="BI2005" s="4"/>
      <c r="BJ2005" s="4"/>
      <c r="BK2005" s="4"/>
      <c r="BL2005" s="4"/>
      <c r="BM2005" s="4"/>
      <c r="BN2005" s="4"/>
      <c r="BO2005" s="4"/>
      <c r="BP2005" s="4"/>
      <c r="BQ2005" s="4"/>
      <c r="BR2005" s="4"/>
      <c r="BS2005" s="4"/>
      <c r="BT2005" s="4"/>
      <c r="BU2005" s="4"/>
      <c r="BV2005" s="4"/>
      <c r="BW2005" s="4"/>
      <c r="BX2005" s="4"/>
      <c r="BY2005" s="4"/>
      <c r="BZ2005" s="4"/>
      <c r="CA2005" s="4"/>
      <c r="CB2005" s="4"/>
      <c r="CC2005" s="4"/>
      <c r="CD2005" s="4"/>
      <c r="CE2005" s="4"/>
      <c r="CF2005" s="4"/>
    </row>
    <row r="2006" ht="15.75" customHeight="1">
      <c r="A2006" s="56">
        <v>130070.0</v>
      </c>
      <c r="B2006" s="57" t="s">
        <v>4488</v>
      </c>
      <c r="C2006" s="56" t="s">
        <v>3134</v>
      </c>
      <c r="D2006" s="56" t="s">
        <v>4494</v>
      </c>
      <c r="E2006" s="57" t="s">
        <v>4495</v>
      </c>
      <c r="F2006" s="18" t="s">
        <v>3292</v>
      </c>
      <c r="G2006" s="56" t="s">
        <v>4574</v>
      </c>
      <c r="H2006" s="58">
        <v>411010.0</v>
      </c>
      <c r="I2006" s="58">
        <v>40.0</v>
      </c>
      <c r="J2006" s="56" t="s">
        <v>4506</v>
      </c>
      <c r="K2006" s="60">
        <v>2453.46</v>
      </c>
      <c r="L2006" s="60">
        <v>5036.92</v>
      </c>
      <c r="M2006" s="56" t="s">
        <v>3158</v>
      </c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  <c r="AN2006" s="4"/>
      <c r="AO2006" s="4"/>
      <c r="AP2006" s="4"/>
      <c r="AQ2006" s="4"/>
      <c r="AR2006" s="4"/>
      <c r="AS2006" s="4"/>
      <c r="AT2006" s="4"/>
      <c r="AU2006" s="4"/>
      <c r="AV2006" s="4"/>
      <c r="AW2006" s="4"/>
      <c r="AX2006" s="4"/>
      <c r="AY2006" s="4"/>
      <c r="AZ2006" s="4"/>
      <c r="BA2006" s="4"/>
      <c r="BB2006" s="4"/>
      <c r="BC2006" s="4"/>
      <c r="BD2006" s="4"/>
      <c r="BE2006" s="4"/>
      <c r="BF2006" s="4"/>
      <c r="BG2006" s="4"/>
      <c r="BH2006" s="4"/>
      <c r="BI2006" s="4"/>
      <c r="BJ2006" s="4"/>
      <c r="BK2006" s="4"/>
      <c r="BL2006" s="4"/>
      <c r="BM2006" s="4"/>
      <c r="BN2006" s="4"/>
      <c r="BO2006" s="4"/>
      <c r="BP2006" s="4"/>
      <c r="BQ2006" s="4"/>
      <c r="BR2006" s="4"/>
      <c r="BS2006" s="4"/>
      <c r="BT2006" s="4"/>
      <c r="BU2006" s="4"/>
      <c r="BV2006" s="4"/>
      <c r="BW2006" s="4"/>
      <c r="BX2006" s="4"/>
      <c r="BY2006" s="4"/>
      <c r="BZ2006" s="4"/>
      <c r="CA2006" s="4"/>
      <c r="CB2006" s="4"/>
      <c r="CC2006" s="4"/>
      <c r="CD2006" s="4"/>
      <c r="CE2006" s="4"/>
      <c r="CF2006" s="4"/>
    </row>
    <row r="2007" ht="15.75" customHeight="1">
      <c r="A2007" s="56">
        <v>130070.0</v>
      </c>
      <c r="B2007" s="57" t="s">
        <v>4488</v>
      </c>
      <c r="C2007" s="56" t="s">
        <v>3134</v>
      </c>
      <c r="D2007" s="56" t="s">
        <v>4494</v>
      </c>
      <c r="E2007" s="57" t="s">
        <v>4495</v>
      </c>
      <c r="F2007" s="18" t="s">
        <v>4575</v>
      </c>
      <c r="G2007" s="56" t="s">
        <v>4576</v>
      </c>
      <c r="H2007" s="58">
        <v>411010.0</v>
      </c>
      <c r="I2007" s="58">
        <v>40.0</v>
      </c>
      <c r="J2007" s="56" t="s">
        <v>4577</v>
      </c>
      <c r="K2007" s="60">
        <v>1931.55</v>
      </c>
      <c r="L2007" s="60">
        <v>4235.1</v>
      </c>
      <c r="M2007" s="56" t="s">
        <v>3158</v>
      </c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  <c r="AN2007" s="4"/>
      <c r="AO2007" s="4"/>
      <c r="AP2007" s="4"/>
      <c r="AQ2007" s="4"/>
      <c r="AR2007" s="4"/>
      <c r="AS2007" s="4"/>
      <c r="AT2007" s="4"/>
      <c r="AU2007" s="4"/>
      <c r="AV2007" s="4"/>
      <c r="AW2007" s="4"/>
      <c r="AX2007" s="4"/>
      <c r="AY2007" s="4"/>
      <c r="AZ2007" s="4"/>
      <c r="BA2007" s="4"/>
      <c r="BB2007" s="4"/>
      <c r="BC2007" s="4"/>
      <c r="BD2007" s="4"/>
      <c r="BE2007" s="4"/>
      <c r="BF2007" s="4"/>
      <c r="BG2007" s="4"/>
      <c r="BH2007" s="4"/>
      <c r="BI2007" s="4"/>
      <c r="BJ2007" s="4"/>
      <c r="BK2007" s="4"/>
      <c r="BL2007" s="4"/>
      <c r="BM2007" s="4"/>
      <c r="BN2007" s="4"/>
      <c r="BO2007" s="4"/>
      <c r="BP2007" s="4"/>
      <c r="BQ2007" s="4"/>
      <c r="BR2007" s="4"/>
      <c r="BS2007" s="4"/>
      <c r="BT2007" s="4"/>
      <c r="BU2007" s="4"/>
      <c r="BV2007" s="4"/>
      <c r="BW2007" s="4"/>
      <c r="BX2007" s="4"/>
      <c r="BY2007" s="4"/>
      <c r="BZ2007" s="4"/>
      <c r="CA2007" s="4"/>
      <c r="CB2007" s="4"/>
      <c r="CC2007" s="4"/>
      <c r="CD2007" s="4"/>
      <c r="CE2007" s="4"/>
      <c r="CF2007" s="4"/>
    </row>
    <row r="2008" ht="15.75" customHeight="1">
      <c r="A2008" s="56">
        <v>130070.0</v>
      </c>
      <c r="B2008" s="57" t="s">
        <v>4488</v>
      </c>
      <c r="C2008" s="56" t="s">
        <v>3134</v>
      </c>
      <c r="D2008" s="56" t="s">
        <v>4494</v>
      </c>
      <c r="E2008" s="57" t="s">
        <v>4495</v>
      </c>
      <c r="F2008" s="18" t="s">
        <v>4578</v>
      </c>
      <c r="G2008" s="56" t="s">
        <v>4579</v>
      </c>
      <c r="H2008" s="58">
        <v>411010.0</v>
      </c>
      <c r="I2008" s="58">
        <v>40.0</v>
      </c>
      <c r="J2008" s="56" t="s">
        <v>4506</v>
      </c>
      <c r="K2008" s="60">
        <v>2453.46</v>
      </c>
      <c r="L2008" s="60">
        <v>5036.92</v>
      </c>
      <c r="M2008" s="56" t="s">
        <v>3108</v>
      </c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  <c r="AN2008" s="4"/>
      <c r="AO2008" s="4"/>
      <c r="AP2008" s="4"/>
      <c r="AQ2008" s="4"/>
      <c r="AR2008" s="4"/>
      <c r="AS2008" s="4"/>
      <c r="AT2008" s="4"/>
      <c r="AU2008" s="4"/>
      <c r="AV2008" s="4"/>
      <c r="AW2008" s="4"/>
      <c r="AX2008" s="4"/>
      <c r="AY2008" s="4"/>
      <c r="AZ2008" s="4"/>
      <c r="BA2008" s="4"/>
      <c r="BB2008" s="4"/>
      <c r="BC2008" s="4"/>
      <c r="BD2008" s="4"/>
      <c r="BE2008" s="4"/>
      <c r="BF2008" s="4"/>
      <c r="BG2008" s="4"/>
      <c r="BH2008" s="4"/>
      <c r="BI2008" s="4"/>
      <c r="BJ2008" s="4"/>
      <c r="BK2008" s="4"/>
      <c r="BL2008" s="4"/>
      <c r="BM2008" s="4"/>
      <c r="BN2008" s="4"/>
      <c r="BO2008" s="4"/>
      <c r="BP2008" s="4"/>
      <c r="BQ2008" s="4"/>
      <c r="BR2008" s="4"/>
      <c r="BS2008" s="4"/>
      <c r="BT2008" s="4"/>
      <c r="BU2008" s="4"/>
      <c r="BV2008" s="4"/>
      <c r="BW2008" s="4"/>
      <c r="BX2008" s="4"/>
      <c r="BY2008" s="4"/>
      <c r="BZ2008" s="4"/>
      <c r="CA2008" s="4"/>
      <c r="CB2008" s="4"/>
      <c r="CC2008" s="4"/>
      <c r="CD2008" s="4"/>
      <c r="CE2008" s="4"/>
      <c r="CF2008" s="4"/>
    </row>
    <row r="2009" ht="15.75" customHeight="1">
      <c r="A2009" s="56">
        <v>130070.0</v>
      </c>
      <c r="B2009" s="57" t="s">
        <v>4488</v>
      </c>
      <c r="C2009" s="56" t="s">
        <v>3134</v>
      </c>
      <c r="D2009" s="56" t="s">
        <v>4494</v>
      </c>
      <c r="E2009" s="57" t="s">
        <v>4495</v>
      </c>
      <c r="F2009" s="18" t="s">
        <v>4580</v>
      </c>
      <c r="G2009" s="56" t="s">
        <v>4581</v>
      </c>
      <c r="H2009" s="58">
        <v>411010.0</v>
      </c>
      <c r="I2009" s="58">
        <v>40.0</v>
      </c>
      <c r="J2009" s="56" t="s">
        <v>4524</v>
      </c>
      <c r="K2009" s="60">
        <v>1931.55</v>
      </c>
      <c r="L2009" s="60">
        <v>4166.74</v>
      </c>
      <c r="M2009" s="56" t="s">
        <v>3108</v>
      </c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  <c r="AN2009" s="4"/>
      <c r="AO2009" s="4"/>
      <c r="AP2009" s="4"/>
      <c r="AQ2009" s="4"/>
      <c r="AR2009" s="4"/>
      <c r="AS2009" s="4"/>
      <c r="AT2009" s="4"/>
      <c r="AU2009" s="4"/>
      <c r="AV2009" s="4"/>
      <c r="AW2009" s="4"/>
      <c r="AX2009" s="4"/>
      <c r="AY2009" s="4"/>
      <c r="AZ2009" s="4"/>
      <c r="BA2009" s="4"/>
      <c r="BB2009" s="4"/>
      <c r="BC2009" s="4"/>
      <c r="BD2009" s="4"/>
      <c r="BE2009" s="4"/>
      <c r="BF2009" s="4"/>
      <c r="BG2009" s="4"/>
      <c r="BH2009" s="4"/>
      <c r="BI2009" s="4"/>
      <c r="BJ2009" s="4"/>
      <c r="BK2009" s="4"/>
      <c r="BL2009" s="4"/>
      <c r="BM2009" s="4"/>
      <c r="BN2009" s="4"/>
      <c r="BO2009" s="4"/>
      <c r="BP2009" s="4"/>
      <c r="BQ2009" s="4"/>
      <c r="BR2009" s="4"/>
      <c r="BS2009" s="4"/>
      <c r="BT2009" s="4"/>
      <c r="BU2009" s="4"/>
      <c r="BV2009" s="4"/>
      <c r="BW2009" s="4"/>
      <c r="BX2009" s="4"/>
      <c r="BY2009" s="4"/>
      <c r="BZ2009" s="4"/>
      <c r="CA2009" s="4"/>
      <c r="CB2009" s="4"/>
      <c r="CC2009" s="4"/>
      <c r="CD2009" s="4"/>
      <c r="CE2009" s="4"/>
      <c r="CF2009" s="4"/>
    </row>
    <row r="2010" ht="15.75" customHeight="1">
      <c r="A2010" s="56">
        <v>130070.0</v>
      </c>
      <c r="B2010" s="57" t="s">
        <v>4488</v>
      </c>
      <c r="C2010" s="56" t="s">
        <v>3673</v>
      </c>
      <c r="D2010" s="56" t="s">
        <v>4582</v>
      </c>
      <c r="E2010" s="57" t="s">
        <v>4583</v>
      </c>
      <c r="F2010" s="18" t="s">
        <v>4584</v>
      </c>
      <c r="G2010" s="56" t="s">
        <v>4585</v>
      </c>
      <c r="H2010" s="58">
        <v>514320.0</v>
      </c>
      <c r="I2010" s="58">
        <v>20.0</v>
      </c>
      <c r="J2010" s="56" t="s">
        <v>4586</v>
      </c>
      <c r="K2010" s="60">
        <v>590.91</v>
      </c>
      <c r="L2010" s="60">
        <v>2330.49</v>
      </c>
      <c r="M2010" s="56" t="s">
        <v>3354</v>
      </c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  <c r="AN2010" s="4"/>
      <c r="AO2010" s="4"/>
      <c r="AP2010" s="4"/>
      <c r="AQ2010" s="4"/>
      <c r="AR2010" s="4"/>
      <c r="AS2010" s="4"/>
      <c r="AT2010" s="4"/>
      <c r="AU2010" s="4"/>
      <c r="AV2010" s="4"/>
      <c r="AW2010" s="4"/>
      <c r="AX2010" s="4"/>
      <c r="AY2010" s="4"/>
      <c r="AZ2010" s="4"/>
      <c r="BA2010" s="4"/>
      <c r="BB2010" s="4"/>
      <c r="BC2010" s="4"/>
      <c r="BD2010" s="4"/>
      <c r="BE2010" s="4"/>
      <c r="BF2010" s="4"/>
      <c r="BG2010" s="4"/>
      <c r="BH2010" s="4"/>
      <c r="BI2010" s="4"/>
      <c r="BJ2010" s="4"/>
      <c r="BK2010" s="4"/>
      <c r="BL2010" s="4"/>
      <c r="BM2010" s="4"/>
      <c r="BN2010" s="4"/>
      <c r="BO2010" s="4"/>
      <c r="BP2010" s="4"/>
      <c r="BQ2010" s="4"/>
      <c r="BR2010" s="4"/>
      <c r="BS2010" s="4"/>
      <c r="BT2010" s="4"/>
      <c r="BU2010" s="4"/>
      <c r="BV2010" s="4"/>
      <c r="BW2010" s="4"/>
      <c r="BX2010" s="4"/>
      <c r="BY2010" s="4"/>
      <c r="BZ2010" s="4"/>
      <c r="CA2010" s="4"/>
      <c r="CB2010" s="4"/>
      <c r="CC2010" s="4"/>
      <c r="CD2010" s="4"/>
      <c r="CE2010" s="4"/>
      <c r="CF2010" s="4"/>
    </row>
    <row r="2011" ht="15.75" customHeight="1">
      <c r="A2011" s="56">
        <v>130070.0</v>
      </c>
      <c r="B2011" s="57" t="s">
        <v>4488</v>
      </c>
      <c r="C2011" s="56" t="s">
        <v>3243</v>
      </c>
      <c r="D2011" s="56" t="s">
        <v>4587</v>
      </c>
      <c r="E2011" s="57" t="s">
        <v>4588</v>
      </c>
      <c r="F2011" s="18" t="s">
        <v>4589</v>
      </c>
      <c r="G2011" s="56" t="s">
        <v>4590</v>
      </c>
      <c r="H2011" s="58">
        <v>517330.0</v>
      </c>
      <c r="I2011" s="58">
        <v>45.0</v>
      </c>
      <c r="J2011" s="56" t="s">
        <v>4514</v>
      </c>
      <c r="K2011" s="60">
        <v>3004.95</v>
      </c>
      <c r="L2011" s="60">
        <v>6517.87</v>
      </c>
      <c r="M2011" s="56" t="s">
        <v>3158</v>
      </c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  <c r="AN2011" s="4"/>
      <c r="AO2011" s="4"/>
      <c r="AP2011" s="4"/>
      <c r="AQ2011" s="4"/>
      <c r="AR2011" s="4"/>
      <c r="AS2011" s="4"/>
      <c r="AT2011" s="4"/>
      <c r="AU2011" s="4"/>
      <c r="AV2011" s="4"/>
      <c r="AW2011" s="4"/>
      <c r="AX2011" s="4"/>
      <c r="AY2011" s="4"/>
      <c r="AZ2011" s="4"/>
      <c r="BA2011" s="4"/>
      <c r="BB2011" s="4"/>
      <c r="BC2011" s="4"/>
      <c r="BD2011" s="4"/>
      <c r="BE2011" s="4"/>
      <c r="BF2011" s="4"/>
      <c r="BG2011" s="4"/>
      <c r="BH2011" s="4"/>
      <c r="BI2011" s="4"/>
      <c r="BJ2011" s="4"/>
      <c r="BK2011" s="4"/>
      <c r="BL2011" s="4"/>
      <c r="BM2011" s="4"/>
      <c r="BN2011" s="4"/>
      <c r="BO2011" s="4"/>
      <c r="BP2011" s="4"/>
      <c r="BQ2011" s="4"/>
      <c r="BR2011" s="4"/>
      <c r="BS2011" s="4"/>
      <c r="BT2011" s="4"/>
      <c r="BU2011" s="4"/>
      <c r="BV2011" s="4"/>
      <c r="BW2011" s="4"/>
      <c r="BX2011" s="4"/>
      <c r="BY2011" s="4"/>
      <c r="BZ2011" s="4"/>
      <c r="CA2011" s="4"/>
      <c r="CB2011" s="4"/>
      <c r="CC2011" s="4"/>
      <c r="CD2011" s="4"/>
      <c r="CE2011" s="4"/>
      <c r="CF2011" s="4"/>
    </row>
    <row r="2012" ht="15.75" customHeight="1">
      <c r="A2012" s="56">
        <v>130070.0</v>
      </c>
      <c r="B2012" s="57" t="s">
        <v>4488</v>
      </c>
      <c r="C2012" s="56" t="s">
        <v>3243</v>
      </c>
      <c r="D2012" s="56" t="s">
        <v>4587</v>
      </c>
      <c r="E2012" s="57" t="s">
        <v>4588</v>
      </c>
      <c r="F2012" s="18" t="s">
        <v>4591</v>
      </c>
      <c r="G2012" s="56" t="s">
        <v>4592</v>
      </c>
      <c r="H2012" s="58">
        <v>517330.0</v>
      </c>
      <c r="I2012" s="58">
        <v>45.0</v>
      </c>
      <c r="J2012" s="56" t="s">
        <v>4593</v>
      </c>
      <c r="K2012" s="60">
        <v>2691.0</v>
      </c>
      <c r="L2012" s="60">
        <v>5937.59</v>
      </c>
      <c r="M2012" s="56" t="s">
        <v>3108</v>
      </c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  <c r="AN2012" s="4"/>
      <c r="AO2012" s="4"/>
      <c r="AP2012" s="4"/>
      <c r="AQ2012" s="4"/>
      <c r="AR2012" s="4"/>
      <c r="AS2012" s="4"/>
      <c r="AT2012" s="4"/>
      <c r="AU2012" s="4"/>
      <c r="AV2012" s="4"/>
      <c r="AW2012" s="4"/>
      <c r="AX2012" s="4"/>
      <c r="AY2012" s="4"/>
      <c r="AZ2012" s="4"/>
      <c r="BA2012" s="4"/>
      <c r="BB2012" s="4"/>
      <c r="BC2012" s="4"/>
      <c r="BD2012" s="4"/>
      <c r="BE2012" s="4"/>
      <c r="BF2012" s="4"/>
      <c r="BG2012" s="4"/>
      <c r="BH2012" s="4"/>
      <c r="BI2012" s="4"/>
      <c r="BJ2012" s="4"/>
      <c r="BK2012" s="4"/>
      <c r="BL2012" s="4"/>
      <c r="BM2012" s="4"/>
      <c r="BN2012" s="4"/>
      <c r="BO2012" s="4"/>
      <c r="BP2012" s="4"/>
      <c r="BQ2012" s="4"/>
      <c r="BR2012" s="4"/>
      <c r="BS2012" s="4"/>
      <c r="BT2012" s="4"/>
      <c r="BU2012" s="4"/>
      <c r="BV2012" s="4"/>
      <c r="BW2012" s="4"/>
      <c r="BX2012" s="4"/>
      <c r="BY2012" s="4"/>
      <c r="BZ2012" s="4"/>
      <c r="CA2012" s="4"/>
      <c r="CB2012" s="4"/>
      <c r="CC2012" s="4"/>
      <c r="CD2012" s="4"/>
      <c r="CE2012" s="4"/>
      <c r="CF2012" s="4"/>
    </row>
    <row r="2013" ht="15.75" customHeight="1">
      <c r="A2013" s="56">
        <v>130070.0</v>
      </c>
      <c r="B2013" s="57" t="s">
        <v>4488</v>
      </c>
      <c r="C2013" s="56" t="s">
        <v>3243</v>
      </c>
      <c r="D2013" s="56" t="s">
        <v>4587</v>
      </c>
      <c r="E2013" s="57" t="s">
        <v>4588</v>
      </c>
      <c r="F2013" s="18" t="s">
        <v>4594</v>
      </c>
      <c r="G2013" s="56" t="s">
        <v>4595</v>
      </c>
      <c r="H2013" s="58">
        <v>517330.0</v>
      </c>
      <c r="I2013" s="58">
        <v>45.0</v>
      </c>
      <c r="J2013" s="56" t="s">
        <v>4514</v>
      </c>
      <c r="K2013" s="60">
        <v>2691.0</v>
      </c>
      <c r="L2013" s="60">
        <v>5937.59</v>
      </c>
      <c r="M2013" s="56" t="s">
        <v>3108</v>
      </c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  <c r="AN2013" s="4"/>
      <c r="AO2013" s="4"/>
      <c r="AP2013" s="4"/>
      <c r="AQ2013" s="4"/>
      <c r="AR2013" s="4"/>
      <c r="AS2013" s="4"/>
      <c r="AT2013" s="4"/>
      <c r="AU2013" s="4"/>
      <c r="AV2013" s="4"/>
      <c r="AW2013" s="4"/>
      <c r="AX2013" s="4"/>
      <c r="AY2013" s="4"/>
      <c r="AZ2013" s="4"/>
      <c r="BA2013" s="4"/>
      <c r="BB2013" s="4"/>
      <c r="BC2013" s="4"/>
      <c r="BD2013" s="4"/>
      <c r="BE2013" s="4"/>
      <c r="BF2013" s="4"/>
      <c r="BG2013" s="4"/>
      <c r="BH2013" s="4"/>
      <c r="BI2013" s="4"/>
      <c r="BJ2013" s="4"/>
      <c r="BK2013" s="4"/>
      <c r="BL2013" s="4"/>
      <c r="BM2013" s="4"/>
      <c r="BN2013" s="4"/>
      <c r="BO2013" s="4"/>
      <c r="BP2013" s="4"/>
      <c r="BQ2013" s="4"/>
      <c r="BR2013" s="4"/>
      <c r="BS2013" s="4"/>
      <c r="BT2013" s="4"/>
      <c r="BU2013" s="4"/>
      <c r="BV2013" s="4"/>
      <c r="BW2013" s="4"/>
      <c r="BX2013" s="4"/>
      <c r="BY2013" s="4"/>
      <c r="BZ2013" s="4"/>
      <c r="CA2013" s="4"/>
      <c r="CB2013" s="4"/>
      <c r="CC2013" s="4"/>
      <c r="CD2013" s="4"/>
      <c r="CE2013" s="4"/>
      <c r="CF2013" s="4"/>
    </row>
    <row r="2014" ht="15.75" customHeight="1">
      <c r="A2014" s="56">
        <v>130070.0</v>
      </c>
      <c r="B2014" s="57" t="s">
        <v>4488</v>
      </c>
      <c r="C2014" s="56" t="s">
        <v>3243</v>
      </c>
      <c r="D2014" s="56" t="s">
        <v>4587</v>
      </c>
      <c r="E2014" s="57" t="s">
        <v>4588</v>
      </c>
      <c r="F2014" s="18" t="s">
        <v>3733</v>
      </c>
      <c r="G2014" s="56" t="s">
        <v>4596</v>
      </c>
      <c r="H2014" s="58">
        <v>517330.0</v>
      </c>
      <c r="I2014" s="58">
        <v>45.0</v>
      </c>
      <c r="J2014" s="56" t="s">
        <v>4514</v>
      </c>
      <c r="K2014" s="60">
        <v>3004.95</v>
      </c>
      <c r="L2014" s="60">
        <v>6517.87</v>
      </c>
      <c r="M2014" s="56" t="s">
        <v>3108</v>
      </c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  <c r="AN2014" s="4"/>
      <c r="AO2014" s="4"/>
      <c r="AP2014" s="4"/>
      <c r="AQ2014" s="4"/>
      <c r="AR2014" s="4"/>
      <c r="AS2014" s="4"/>
      <c r="AT2014" s="4"/>
      <c r="AU2014" s="4"/>
      <c r="AV2014" s="4"/>
      <c r="AW2014" s="4"/>
      <c r="AX2014" s="4"/>
      <c r="AY2014" s="4"/>
      <c r="AZ2014" s="4"/>
      <c r="BA2014" s="4"/>
      <c r="BB2014" s="4"/>
      <c r="BC2014" s="4"/>
      <c r="BD2014" s="4"/>
      <c r="BE2014" s="4"/>
      <c r="BF2014" s="4"/>
      <c r="BG2014" s="4"/>
      <c r="BH2014" s="4"/>
      <c r="BI2014" s="4"/>
      <c r="BJ2014" s="4"/>
      <c r="BK2014" s="4"/>
      <c r="BL2014" s="4"/>
      <c r="BM2014" s="4"/>
      <c r="BN2014" s="4"/>
      <c r="BO2014" s="4"/>
      <c r="BP2014" s="4"/>
      <c r="BQ2014" s="4"/>
      <c r="BR2014" s="4"/>
      <c r="BS2014" s="4"/>
      <c r="BT2014" s="4"/>
      <c r="BU2014" s="4"/>
      <c r="BV2014" s="4"/>
      <c r="BW2014" s="4"/>
      <c r="BX2014" s="4"/>
      <c r="BY2014" s="4"/>
      <c r="BZ2014" s="4"/>
      <c r="CA2014" s="4"/>
      <c r="CB2014" s="4"/>
      <c r="CC2014" s="4"/>
      <c r="CD2014" s="4"/>
      <c r="CE2014" s="4"/>
      <c r="CF2014" s="4"/>
    </row>
    <row r="2015" ht="15.75" customHeight="1">
      <c r="A2015" s="56">
        <v>130070.0</v>
      </c>
      <c r="B2015" s="57" t="s">
        <v>4488</v>
      </c>
      <c r="C2015" s="56" t="s">
        <v>3715</v>
      </c>
      <c r="D2015" s="56" t="s">
        <v>4597</v>
      </c>
      <c r="E2015" s="57" t="s">
        <v>4598</v>
      </c>
      <c r="F2015" s="18" t="s">
        <v>4599</v>
      </c>
      <c r="G2015" s="56" t="s">
        <v>4600</v>
      </c>
      <c r="H2015" s="58">
        <v>517330.0</v>
      </c>
      <c r="I2015" s="58">
        <v>45.0</v>
      </c>
      <c r="J2015" s="56" t="s">
        <v>4601</v>
      </c>
      <c r="K2015" s="60">
        <v>2691.0</v>
      </c>
      <c r="L2015" s="60">
        <v>5948.56</v>
      </c>
      <c r="M2015" s="56" t="s">
        <v>3253</v>
      </c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  <c r="AN2015" s="4"/>
      <c r="AO2015" s="4"/>
      <c r="AP2015" s="4"/>
      <c r="AQ2015" s="4"/>
      <c r="AR2015" s="4"/>
      <c r="AS2015" s="4"/>
      <c r="AT2015" s="4"/>
      <c r="AU2015" s="4"/>
      <c r="AV2015" s="4"/>
      <c r="AW2015" s="4"/>
      <c r="AX2015" s="4"/>
      <c r="AY2015" s="4"/>
      <c r="AZ2015" s="4"/>
      <c r="BA2015" s="4"/>
      <c r="BB2015" s="4"/>
      <c r="BC2015" s="4"/>
      <c r="BD2015" s="4"/>
      <c r="BE2015" s="4"/>
      <c r="BF2015" s="4"/>
      <c r="BG2015" s="4"/>
      <c r="BH2015" s="4"/>
      <c r="BI2015" s="4"/>
      <c r="BJ2015" s="4"/>
      <c r="BK2015" s="4"/>
      <c r="BL2015" s="4"/>
      <c r="BM2015" s="4"/>
      <c r="BN2015" s="4"/>
      <c r="BO2015" s="4"/>
      <c r="BP2015" s="4"/>
      <c r="BQ2015" s="4"/>
      <c r="BR2015" s="4"/>
      <c r="BS2015" s="4"/>
      <c r="BT2015" s="4"/>
      <c r="BU2015" s="4"/>
      <c r="BV2015" s="4"/>
      <c r="BW2015" s="4"/>
      <c r="BX2015" s="4"/>
      <c r="BY2015" s="4"/>
      <c r="BZ2015" s="4"/>
      <c r="CA2015" s="4"/>
      <c r="CB2015" s="4"/>
      <c r="CC2015" s="4"/>
      <c r="CD2015" s="4"/>
      <c r="CE2015" s="4"/>
      <c r="CF2015" s="4"/>
    </row>
    <row r="2016" ht="15.75" customHeight="1">
      <c r="A2016" s="56">
        <v>130070.0</v>
      </c>
      <c r="B2016" s="57" t="s">
        <v>4488</v>
      </c>
      <c r="C2016" s="56" t="s">
        <v>3715</v>
      </c>
      <c r="D2016" s="56" t="s">
        <v>4597</v>
      </c>
      <c r="E2016" s="57" t="s">
        <v>4598</v>
      </c>
      <c r="F2016" s="18" t="s">
        <v>2712</v>
      </c>
      <c r="G2016" s="56" t="s">
        <v>4602</v>
      </c>
      <c r="H2016" s="58">
        <v>517330.0</v>
      </c>
      <c r="I2016" s="58">
        <v>45.0</v>
      </c>
      <c r="J2016" s="56" t="s">
        <v>4601</v>
      </c>
      <c r="K2016" s="60">
        <v>2951.64</v>
      </c>
      <c r="L2016" s="60">
        <v>6334.49</v>
      </c>
      <c r="M2016" s="56" t="s">
        <v>3108</v>
      </c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  <c r="AN2016" s="4"/>
      <c r="AO2016" s="4"/>
      <c r="AP2016" s="4"/>
      <c r="AQ2016" s="4"/>
      <c r="AR2016" s="4"/>
      <c r="AS2016" s="4"/>
      <c r="AT2016" s="4"/>
      <c r="AU2016" s="4"/>
      <c r="AV2016" s="4"/>
      <c r="AW2016" s="4"/>
      <c r="AX2016" s="4"/>
      <c r="AY2016" s="4"/>
      <c r="AZ2016" s="4"/>
      <c r="BA2016" s="4"/>
      <c r="BB2016" s="4"/>
      <c r="BC2016" s="4"/>
      <c r="BD2016" s="4"/>
      <c r="BE2016" s="4"/>
      <c r="BF2016" s="4"/>
      <c r="BG2016" s="4"/>
      <c r="BH2016" s="4"/>
      <c r="BI2016" s="4"/>
      <c r="BJ2016" s="4"/>
      <c r="BK2016" s="4"/>
      <c r="BL2016" s="4"/>
      <c r="BM2016" s="4"/>
      <c r="BN2016" s="4"/>
      <c r="BO2016" s="4"/>
      <c r="BP2016" s="4"/>
      <c r="BQ2016" s="4"/>
      <c r="BR2016" s="4"/>
      <c r="BS2016" s="4"/>
      <c r="BT2016" s="4"/>
      <c r="BU2016" s="4"/>
      <c r="BV2016" s="4"/>
      <c r="BW2016" s="4"/>
      <c r="BX2016" s="4"/>
      <c r="BY2016" s="4"/>
      <c r="BZ2016" s="4"/>
      <c r="CA2016" s="4"/>
      <c r="CB2016" s="4"/>
      <c r="CC2016" s="4"/>
      <c r="CD2016" s="4"/>
      <c r="CE2016" s="4"/>
      <c r="CF2016" s="4"/>
    </row>
    <row r="2017" ht="15.75" customHeight="1">
      <c r="A2017" s="56">
        <v>130070.0</v>
      </c>
      <c r="B2017" s="57" t="s">
        <v>4488</v>
      </c>
      <c r="C2017" s="56" t="s">
        <v>3715</v>
      </c>
      <c r="D2017" s="56" t="s">
        <v>4597</v>
      </c>
      <c r="E2017" s="57" t="s">
        <v>4598</v>
      </c>
      <c r="F2017" s="18" t="s">
        <v>4603</v>
      </c>
      <c r="G2017" s="56" t="s">
        <v>4604</v>
      </c>
      <c r="H2017" s="58">
        <v>517330.0</v>
      </c>
      <c r="I2017" s="58">
        <v>45.0</v>
      </c>
      <c r="J2017" s="56" t="s">
        <v>4601</v>
      </c>
      <c r="K2017" s="60">
        <v>2951.64</v>
      </c>
      <c r="L2017" s="60">
        <v>6334.49</v>
      </c>
      <c r="M2017" s="56" t="s">
        <v>3108</v>
      </c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  <c r="AN2017" s="4"/>
      <c r="AO2017" s="4"/>
      <c r="AP2017" s="4"/>
      <c r="AQ2017" s="4"/>
      <c r="AR2017" s="4"/>
      <c r="AS2017" s="4"/>
      <c r="AT2017" s="4"/>
      <c r="AU2017" s="4"/>
      <c r="AV2017" s="4"/>
      <c r="AW2017" s="4"/>
      <c r="AX2017" s="4"/>
      <c r="AY2017" s="4"/>
      <c r="AZ2017" s="4"/>
      <c r="BA2017" s="4"/>
      <c r="BB2017" s="4"/>
      <c r="BC2017" s="4"/>
      <c r="BD2017" s="4"/>
      <c r="BE2017" s="4"/>
      <c r="BF2017" s="4"/>
      <c r="BG2017" s="4"/>
      <c r="BH2017" s="4"/>
      <c r="BI2017" s="4"/>
      <c r="BJ2017" s="4"/>
      <c r="BK2017" s="4"/>
      <c r="BL2017" s="4"/>
      <c r="BM2017" s="4"/>
      <c r="BN2017" s="4"/>
      <c r="BO2017" s="4"/>
      <c r="BP2017" s="4"/>
      <c r="BQ2017" s="4"/>
      <c r="BR2017" s="4"/>
      <c r="BS2017" s="4"/>
      <c r="BT2017" s="4"/>
      <c r="BU2017" s="4"/>
      <c r="BV2017" s="4"/>
      <c r="BW2017" s="4"/>
      <c r="BX2017" s="4"/>
      <c r="BY2017" s="4"/>
      <c r="BZ2017" s="4"/>
      <c r="CA2017" s="4"/>
      <c r="CB2017" s="4"/>
      <c r="CC2017" s="4"/>
      <c r="CD2017" s="4"/>
      <c r="CE2017" s="4"/>
      <c r="CF2017" s="4"/>
    </row>
    <row r="2018" ht="15.75" customHeight="1">
      <c r="A2018" s="56">
        <v>130070.0</v>
      </c>
      <c r="B2018" s="57" t="s">
        <v>4488</v>
      </c>
      <c r="C2018" s="56" t="s">
        <v>3715</v>
      </c>
      <c r="D2018" s="56" t="s">
        <v>4597</v>
      </c>
      <c r="E2018" s="57" t="s">
        <v>4598</v>
      </c>
      <c r="F2018" s="18" t="s">
        <v>4605</v>
      </c>
      <c r="G2018" s="56" t="s">
        <v>4606</v>
      </c>
      <c r="H2018" s="58">
        <v>517330.0</v>
      </c>
      <c r="I2018" s="58">
        <v>45.0</v>
      </c>
      <c r="J2018" s="56" t="s">
        <v>4601</v>
      </c>
      <c r="K2018" s="60">
        <v>2951.64</v>
      </c>
      <c r="L2018" s="60">
        <v>6334.49</v>
      </c>
      <c r="M2018" s="56" t="s">
        <v>3108</v>
      </c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  <c r="AN2018" s="4"/>
      <c r="AO2018" s="4"/>
      <c r="AP2018" s="4"/>
      <c r="AQ2018" s="4"/>
      <c r="AR2018" s="4"/>
      <c r="AS2018" s="4"/>
      <c r="AT2018" s="4"/>
      <c r="AU2018" s="4"/>
      <c r="AV2018" s="4"/>
      <c r="AW2018" s="4"/>
      <c r="AX2018" s="4"/>
      <c r="AY2018" s="4"/>
      <c r="AZ2018" s="4"/>
      <c r="BA2018" s="4"/>
      <c r="BB2018" s="4"/>
      <c r="BC2018" s="4"/>
      <c r="BD2018" s="4"/>
      <c r="BE2018" s="4"/>
      <c r="BF2018" s="4"/>
      <c r="BG2018" s="4"/>
      <c r="BH2018" s="4"/>
      <c r="BI2018" s="4"/>
      <c r="BJ2018" s="4"/>
      <c r="BK2018" s="4"/>
      <c r="BL2018" s="4"/>
      <c r="BM2018" s="4"/>
      <c r="BN2018" s="4"/>
      <c r="BO2018" s="4"/>
      <c r="BP2018" s="4"/>
      <c r="BQ2018" s="4"/>
      <c r="BR2018" s="4"/>
      <c r="BS2018" s="4"/>
      <c r="BT2018" s="4"/>
      <c r="BU2018" s="4"/>
      <c r="BV2018" s="4"/>
      <c r="BW2018" s="4"/>
      <c r="BX2018" s="4"/>
      <c r="BY2018" s="4"/>
      <c r="BZ2018" s="4"/>
      <c r="CA2018" s="4"/>
      <c r="CB2018" s="4"/>
      <c r="CC2018" s="4"/>
      <c r="CD2018" s="4"/>
      <c r="CE2018" s="4"/>
      <c r="CF2018" s="4"/>
    </row>
    <row r="2019" ht="15.75" customHeight="1">
      <c r="A2019" s="56">
        <v>130070.0</v>
      </c>
      <c r="B2019" s="57" t="s">
        <v>4488</v>
      </c>
      <c r="C2019" s="56" t="s">
        <v>3715</v>
      </c>
      <c r="D2019" s="56" t="s">
        <v>4597</v>
      </c>
      <c r="E2019" s="57" t="s">
        <v>4598</v>
      </c>
      <c r="F2019" s="18" t="s">
        <v>2109</v>
      </c>
      <c r="G2019" s="56" t="s">
        <v>4607</v>
      </c>
      <c r="H2019" s="58">
        <v>517330.0</v>
      </c>
      <c r="I2019" s="58">
        <v>45.0</v>
      </c>
      <c r="J2019" s="56" t="s">
        <v>4601</v>
      </c>
      <c r="K2019" s="60">
        <v>2691.0</v>
      </c>
      <c r="L2019" s="60">
        <v>5948.56</v>
      </c>
      <c r="M2019" s="56" t="s">
        <v>3108</v>
      </c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  <c r="AN2019" s="4"/>
      <c r="AO2019" s="4"/>
      <c r="AP2019" s="4"/>
      <c r="AQ2019" s="4"/>
      <c r="AR2019" s="4"/>
      <c r="AS2019" s="4"/>
      <c r="AT2019" s="4"/>
      <c r="AU2019" s="4"/>
      <c r="AV2019" s="4"/>
      <c r="AW2019" s="4"/>
      <c r="AX2019" s="4"/>
      <c r="AY2019" s="4"/>
      <c r="AZ2019" s="4"/>
      <c r="BA2019" s="4"/>
      <c r="BB2019" s="4"/>
      <c r="BC2019" s="4"/>
      <c r="BD2019" s="4"/>
      <c r="BE2019" s="4"/>
      <c r="BF2019" s="4"/>
      <c r="BG2019" s="4"/>
      <c r="BH2019" s="4"/>
      <c r="BI2019" s="4"/>
      <c r="BJ2019" s="4"/>
      <c r="BK2019" s="4"/>
      <c r="BL2019" s="4"/>
      <c r="BM2019" s="4"/>
      <c r="BN2019" s="4"/>
      <c r="BO2019" s="4"/>
      <c r="BP2019" s="4"/>
      <c r="BQ2019" s="4"/>
      <c r="BR2019" s="4"/>
      <c r="BS2019" s="4"/>
      <c r="BT2019" s="4"/>
      <c r="BU2019" s="4"/>
      <c r="BV2019" s="4"/>
      <c r="BW2019" s="4"/>
      <c r="BX2019" s="4"/>
      <c r="BY2019" s="4"/>
      <c r="BZ2019" s="4"/>
      <c r="CA2019" s="4"/>
      <c r="CB2019" s="4"/>
      <c r="CC2019" s="4"/>
      <c r="CD2019" s="4"/>
      <c r="CE2019" s="4"/>
      <c r="CF2019" s="4"/>
    </row>
    <row r="2020" ht="15.75" customHeight="1">
      <c r="A2020" s="56">
        <v>130070.0</v>
      </c>
      <c r="B2020" s="57" t="s">
        <v>4488</v>
      </c>
      <c r="C2020" s="56" t="s">
        <v>3715</v>
      </c>
      <c r="D2020" s="56" t="s">
        <v>4597</v>
      </c>
      <c r="E2020" s="57" t="s">
        <v>4598</v>
      </c>
      <c r="F2020" s="18" t="s">
        <v>4608</v>
      </c>
      <c r="G2020" s="56" t="s">
        <v>4609</v>
      </c>
      <c r="H2020" s="58">
        <v>517330.0</v>
      </c>
      <c r="I2020" s="58">
        <v>45.0</v>
      </c>
      <c r="J2020" s="56" t="s">
        <v>4601</v>
      </c>
      <c r="K2020" s="60">
        <v>2951.64</v>
      </c>
      <c r="L2020" s="60">
        <v>6334.49</v>
      </c>
      <c r="M2020" s="56" t="s">
        <v>3108</v>
      </c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  <c r="AN2020" s="4"/>
      <c r="AO2020" s="4"/>
      <c r="AP2020" s="4"/>
      <c r="AQ2020" s="4"/>
      <c r="AR2020" s="4"/>
      <c r="AS2020" s="4"/>
      <c r="AT2020" s="4"/>
      <c r="AU2020" s="4"/>
      <c r="AV2020" s="4"/>
      <c r="AW2020" s="4"/>
      <c r="AX2020" s="4"/>
      <c r="AY2020" s="4"/>
      <c r="AZ2020" s="4"/>
      <c r="BA2020" s="4"/>
      <c r="BB2020" s="4"/>
      <c r="BC2020" s="4"/>
      <c r="BD2020" s="4"/>
      <c r="BE2020" s="4"/>
      <c r="BF2020" s="4"/>
      <c r="BG2020" s="4"/>
      <c r="BH2020" s="4"/>
      <c r="BI2020" s="4"/>
      <c r="BJ2020" s="4"/>
      <c r="BK2020" s="4"/>
      <c r="BL2020" s="4"/>
      <c r="BM2020" s="4"/>
      <c r="BN2020" s="4"/>
      <c r="BO2020" s="4"/>
      <c r="BP2020" s="4"/>
      <c r="BQ2020" s="4"/>
      <c r="BR2020" s="4"/>
      <c r="BS2020" s="4"/>
      <c r="BT2020" s="4"/>
      <c r="BU2020" s="4"/>
      <c r="BV2020" s="4"/>
      <c r="BW2020" s="4"/>
      <c r="BX2020" s="4"/>
      <c r="BY2020" s="4"/>
      <c r="BZ2020" s="4"/>
      <c r="CA2020" s="4"/>
      <c r="CB2020" s="4"/>
      <c r="CC2020" s="4"/>
      <c r="CD2020" s="4"/>
      <c r="CE2020" s="4"/>
      <c r="CF2020" s="4"/>
    </row>
    <row r="2021" ht="15.75" customHeight="1">
      <c r="A2021" s="56">
        <v>130070.0</v>
      </c>
      <c r="B2021" s="57" t="s">
        <v>4488</v>
      </c>
      <c r="C2021" s="56" t="s">
        <v>3337</v>
      </c>
      <c r="D2021" s="56" t="s">
        <v>4610</v>
      </c>
      <c r="E2021" s="57" t="s">
        <v>4611</v>
      </c>
      <c r="F2021" s="18" t="s">
        <v>4612</v>
      </c>
      <c r="G2021" s="56" t="s">
        <v>4613</v>
      </c>
      <c r="H2021" s="58">
        <v>514320.0</v>
      </c>
      <c r="I2021" s="58">
        <v>20.0</v>
      </c>
      <c r="J2021" s="56" t="s">
        <v>4614</v>
      </c>
      <c r="K2021" s="60">
        <v>657.68</v>
      </c>
      <c r="L2021" s="60">
        <v>2747.9</v>
      </c>
      <c r="M2021" s="56" t="s">
        <v>3108</v>
      </c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  <c r="AN2021" s="4"/>
      <c r="AO2021" s="4"/>
      <c r="AP2021" s="4"/>
      <c r="AQ2021" s="4"/>
      <c r="AR2021" s="4"/>
      <c r="AS2021" s="4"/>
      <c r="AT2021" s="4"/>
      <c r="AU2021" s="4"/>
      <c r="AV2021" s="4"/>
      <c r="AW2021" s="4"/>
      <c r="AX2021" s="4"/>
      <c r="AY2021" s="4"/>
      <c r="AZ2021" s="4"/>
      <c r="BA2021" s="4"/>
      <c r="BB2021" s="4"/>
      <c r="BC2021" s="4"/>
      <c r="BD2021" s="4"/>
      <c r="BE2021" s="4"/>
      <c r="BF2021" s="4"/>
      <c r="BG2021" s="4"/>
      <c r="BH2021" s="4"/>
      <c r="BI2021" s="4"/>
      <c r="BJ2021" s="4"/>
      <c r="BK2021" s="4"/>
      <c r="BL2021" s="4"/>
      <c r="BM2021" s="4"/>
      <c r="BN2021" s="4"/>
      <c r="BO2021" s="4"/>
      <c r="BP2021" s="4"/>
      <c r="BQ2021" s="4"/>
      <c r="BR2021" s="4"/>
      <c r="BS2021" s="4"/>
      <c r="BT2021" s="4"/>
      <c r="BU2021" s="4"/>
      <c r="BV2021" s="4"/>
      <c r="BW2021" s="4"/>
      <c r="BX2021" s="4"/>
      <c r="BY2021" s="4"/>
      <c r="BZ2021" s="4"/>
      <c r="CA2021" s="4"/>
      <c r="CB2021" s="4"/>
      <c r="CC2021" s="4"/>
      <c r="CD2021" s="4"/>
      <c r="CE2021" s="4"/>
      <c r="CF2021" s="4"/>
    </row>
    <row r="2022" ht="15.75" customHeight="1">
      <c r="A2022" s="56">
        <v>130070.0</v>
      </c>
      <c r="B2022" s="57" t="s">
        <v>4488</v>
      </c>
      <c r="C2022" s="56" t="s">
        <v>3337</v>
      </c>
      <c r="D2022" s="56" t="s">
        <v>4610</v>
      </c>
      <c r="E2022" s="57" t="s">
        <v>4611</v>
      </c>
      <c r="F2022" s="18" t="s">
        <v>4615</v>
      </c>
      <c r="G2022" s="56" t="s">
        <v>4616</v>
      </c>
      <c r="H2022" s="58">
        <v>622010.0</v>
      </c>
      <c r="I2022" s="58">
        <v>20.0</v>
      </c>
      <c r="J2022" s="56" t="s">
        <v>4593</v>
      </c>
      <c r="K2022" s="60">
        <v>722.88</v>
      </c>
      <c r="L2022" s="60">
        <v>2751.97</v>
      </c>
      <c r="M2022" s="56" t="s">
        <v>3127</v>
      </c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  <c r="AN2022" s="4"/>
      <c r="AO2022" s="4"/>
      <c r="AP2022" s="4"/>
      <c r="AQ2022" s="4"/>
      <c r="AR2022" s="4"/>
      <c r="AS2022" s="4"/>
      <c r="AT2022" s="4"/>
      <c r="AU2022" s="4"/>
      <c r="AV2022" s="4"/>
      <c r="AW2022" s="4"/>
      <c r="AX2022" s="4"/>
      <c r="AY2022" s="4"/>
      <c r="AZ2022" s="4"/>
      <c r="BA2022" s="4"/>
      <c r="BB2022" s="4"/>
      <c r="BC2022" s="4"/>
      <c r="BD2022" s="4"/>
      <c r="BE2022" s="4"/>
      <c r="BF2022" s="4"/>
      <c r="BG2022" s="4"/>
      <c r="BH2022" s="4"/>
      <c r="BI2022" s="4"/>
      <c r="BJ2022" s="4"/>
      <c r="BK2022" s="4"/>
      <c r="BL2022" s="4"/>
      <c r="BM2022" s="4"/>
      <c r="BN2022" s="4"/>
      <c r="BO2022" s="4"/>
      <c r="BP2022" s="4"/>
      <c r="BQ2022" s="4"/>
      <c r="BR2022" s="4"/>
      <c r="BS2022" s="4"/>
      <c r="BT2022" s="4"/>
      <c r="BU2022" s="4"/>
      <c r="BV2022" s="4"/>
      <c r="BW2022" s="4"/>
      <c r="BX2022" s="4"/>
      <c r="BY2022" s="4"/>
      <c r="BZ2022" s="4"/>
      <c r="CA2022" s="4"/>
      <c r="CB2022" s="4"/>
      <c r="CC2022" s="4"/>
      <c r="CD2022" s="4"/>
      <c r="CE2022" s="4"/>
      <c r="CF2022" s="4"/>
    </row>
    <row r="2023" ht="15.75" customHeight="1">
      <c r="A2023" s="56">
        <v>130070.0</v>
      </c>
      <c r="B2023" s="57" t="s">
        <v>4488</v>
      </c>
      <c r="C2023" s="56" t="s">
        <v>3337</v>
      </c>
      <c r="D2023" s="56" t="s">
        <v>4610</v>
      </c>
      <c r="E2023" s="57" t="s">
        <v>4611</v>
      </c>
      <c r="F2023" s="18" t="s">
        <v>4617</v>
      </c>
      <c r="G2023" s="56" t="s">
        <v>4618</v>
      </c>
      <c r="H2023" s="58">
        <v>514320.0</v>
      </c>
      <c r="I2023" s="58">
        <v>40.0</v>
      </c>
      <c r="J2023" s="56" t="s">
        <v>4619</v>
      </c>
      <c r="K2023" s="60">
        <v>1315.37</v>
      </c>
      <c r="L2023" s="60">
        <v>4390.07</v>
      </c>
      <c r="M2023" s="56" t="s">
        <v>3108</v>
      </c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  <c r="AN2023" s="4"/>
      <c r="AO2023" s="4"/>
      <c r="AP2023" s="4"/>
      <c r="AQ2023" s="4"/>
      <c r="AR2023" s="4"/>
      <c r="AS2023" s="4"/>
      <c r="AT2023" s="4"/>
      <c r="AU2023" s="4"/>
      <c r="AV2023" s="4"/>
      <c r="AW2023" s="4"/>
      <c r="AX2023" s="4"/>
      <c r="AY2023" s="4"/>
      <c r="AZ2023" s="4"/>
      <c r="BA2023" s="4"/>
      <c r="BB2023" s="4"/>
      <c r="BC2023" s="4"/>
      <c r="BD2023" s="4"/>
      <c r="BE2023" s="4"/>
      <c r="BF2023" s="4"/>
      <c r="BG2023" s="4"/>
      <c r="BH2023" s="4"/>
      <c r="BI2023" s="4"/>
      <c r="BJ2023" s="4"/>
      <c r="BK2023" s="4"/>
      <c r="BL2023" s="4"/>
      <c r="BM2023" s="4"/>
      <c r="BN2023" s="4"/>
      <c r="BO2023" s="4"/>
      <c r="BP2023" s="4"/>
      <c r="BQ2023" s="4"/>
      <c r="BR2023" s="4"/>
      <c r="BS2023" s="4"/>
      <c r="BT2023" s="4"/>
      <c r="BU2023" s="4"/>
      <c r="BV2023" s="4"/>
      <c r="BW2023" s="4"/>
      <c r="BX2023" s="4"/>
      <c r="BY2023" s="4"/>
      <c r="BZ2023" s="4"/>
      <c r="CA2023" s="4"/>
      <c r="CB2023" s="4"/>
      <c r="CC2023" s="4"/>
      <c r="CD2023" s="4"/>
      <c r="CE2023" s="4"/>
      <c r="CF2023" s="4"/>
    </row>
    <row r="2024" ht="15.75" customHeight="1">
      <c r="A2024" s="56">
        <v>130070.0</v>
      </c>
      <c r="B2024" s="57" t="s">
        <v>4488</v>
      </c>
      <c r="C2024" s="56" t="s">
        <v>3337</v>
      </c>
      <c r="D2024" s="56" t="s">
        <v>4610</v>
      </c>
      <c r="E2024" s="57" t="s">
        <v>4611</v>
      </c>
      <c r="F2024" s="18" t="s">
        <v>4620</v>
      </c>
      <c r="G2024" s="56" t="s">
        <v>4621</v>
      </c>
      <c r="H2024" s="58">
        <v>514320.0</v>
      </c>
      <c r="I2024" s="58">
        <v>20.0</v>
      </c>
      <c r="J2024" s="56" t="s">
        <v>4622</v>
      </c>
      <c r="K2024" s="60">
        <v>657.68</v>
      </c>
      <c r="L2024" s="60">
        <v>2757.27</v>
      </c>
      <c r="M2024" s="56" t="s">
        <v>3108</v>
      </c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  <c r="AN2024" s="4"/>
      <c r="AO2024" s="4"/>
      <c r="AP2024" s="4"/>
      <c r="AQ2024" s="4"/>
      <c r="AR2024" s="4"/>
      <c r="AS2024" s="4"/>
      <c r="AT2024" s="4"/>
      <c r="AU2024" s="4"/>
      <c r="AV2024" s="4"/>
      <c r="AW2024" s="4"/>
      <c r="AX2024" s="4"/>
      <c r="AY2024" s="4"/>
      <c r="AZ2024" s="4"/>
      <c r="BA2024" s="4"/>
      <c r="BB2024" s="4"/>
      <c r="BC2024" s="4"/>
      <c r="BD2024" s="4"/>
      <c r="BE2024" s="4"/>
      <c r="BF2024" s="4"/>
      <c r="BG2024" s="4"/>
      <c r="BH2024" s="4"/>
      <c r="BI2024" s="4"/>
      <c r="BJ2024" s="4"/>
      <c r="BK2024" s="4"/>
      <c r="BL2024" s="4"/>
      <c r="BM2024" s="4"/>
      <c r="BN2024" s="4"/>
      <c r="BO2024" s="4"/>
      <c r="BP2024" s="4"/>
      <c r="BQ2024" s="4"/>
      <c r="BR2024" s="4"/>
      <c r="BS2024" s="4"/>
      <c r="BT2024" s="4"/>
      <c r="BU2024" s="4"/>
      <c r="BV2024" s="4"/>
      <c r="BW2024" s="4"/>
      <c r="BX2024" s="4"/>
      <c r="BY2024" s="4"/>
      <c r="BZ2024" s="4"/>
      <c r="CA2024" s="4"/>
      <c r="CB2024" s="4"/>
      <c r="CC2024" s="4"/>
      <c r="CD2024" s="4"/>
      <c r="CE2024" s="4"/>
      <c r="CF2024" s="4"/>
    </row>
    <row r="2025" ht="15.75" customHeight="1">
      <c r="A2025" s="56">
        <v>130070.0</v>
      </c>
      <c r="B2025" s="57" t="s">
        <v>4488</v>
      </c>
      <c r="C2025" s="56" t="s">
        <v>4623</v>
      </c>
      <c r="D2025" s="57" t="s">
        <v>4582</v>
      </c>
      <c r="E2025" s="57" t="s">
        <v>4583</v>
      </c>
      <c r="F2025" s="18" t="s">
        <v>4624</v>
      </c>
      <c r="G2025" s="56" t="s">
        <v>4625</v>
      </c>
      <c r="H2025" s="58">
        <v>514320.0</v>
      </c>
      <c r="I2025" s="58">
        <v>40.0</v>
      </c>
      <c r="J2025" s="56" t="s">
        <v>3469</v>
      </c>
      <c r="K2025" s="60">
        <v>1315.37</v>
      </c>
      <c r="L2025" s="60">
        <v>3300.23</v>
      </c>
      <c r="M2025" s="56" t="s">
        <v>3108</v>
      </c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  <c r="AN2025" s="4"/>
      <c r="AO2025" s="4"/>
      <c r="AP2025" s="4"/>
      <c r="AQ2025" s="4"/>
      <c r="AR2025" s="4"/>
      <c r="AS2025" s="4"/>
      <c r="AT2025" s="4"/>
      <c r="AU2025" s="4"/>
      <c r="AV2025" s="4"/>
      <c r="AW2025" s="4"/>
      <c r="AX2025" s="4"/>
      <c r="AY2025" s="4"/>
      <c r="AZ2025" s="4"/>
      <c r="BA2025" s="4"/>
      <c r="BB2025" s="4"/>
      <c r="BC2025" s="4"/>
      <c r="BD2025" s="4"/>
      <c r="BE2025" s="4"/>
      <c r="BF2025" s="4"/>
      <c r="BG2025" s="4"/>
      <c r="BH2025" s="4"/>
      <c r="BI2025" s="4"/>
      <c r="BJ2025" s="4"/>
      <c r="BK2025" s="4"/>
      <c r="BL2025" s="4"/>
      <c r="BM2025" s="4"/>
      <c r="BN2025" s="4"/>
      <c r="BO2025" s="4"/>
      <c r="BP2025" s="4"/>
      <c r="BQ2025" s="4"/>
      <c r="BR2025" s="4"/>
      <c r="BS2025" s="4"/>
      <c r="BT2025" s="4"/>
      <c r="BU2025" s="4"/>
      <c r="BV2025" s="4"/>
      <c r="BW2025" s="4"/>
      <c r="BX2025" s="4"/>
      <c r="BY2025" s="4"/>
      <c r="BZ2025" s="4"/>
      <c r="CA2025" s="4"/>
      <c r="CB2025" s="4"/>
      <c r="CC2025" s="4"/>
      <c r="CD2025" s="4"/>
      <c r="CE2025" s="4"/>
      <c r="CF2025" s="4"/>
    </row>
    <row r="2026" ht="15.75" customHeight="1">
      <c r="A2026" s="56">
        <v>130070.0</v>
      </c>
      <c r="B2026" s="57" t="s">
        <v>4488</v>
      </c>
      <c r="C2026" s="56" t="s">
        <v>4623</v>
      </c>
      <c r="D2026" s="57" t="s">
        <v>4582</v>
      </c>
      <c r="E2026" s="57" t="s">
        <v>4583</v>
      </c>
      <c r="F2026" s="18" t="s">
        <v>4626</v>
      </c>
      <c r="G2026" s="56" t="s">
        <v>4627</v>
      </c>
      <c r="H2026" s="58">
        <v>514320.0</v>
      </c>
      <c r="I2026" s="58">
        <v>40.0</v>
      </c>
      <c r="J2026" s="56" t="s">
        <v>3126</v>
      </c>
      <c r="K2026" s="60">
        <v>1315.37</v>
      </c>
      <c r="L2026" s="60">
        <v>3300.23</v>
      </c>
      <c r="M2026" s="56" t="s">
        <v>3354</v>
      </c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  <c r="AN2026" s="4"/>
      <c r="AO2026" s="4"/>
      <c r="AP2026" s="4"/>
      <c r="AQ2026" s="4"/>
      <c r="AR2026" s="4"/>
      <c r="AS2026" s="4"/>
      <c r="AT2026" s="4"/>
      <c r="AU2026" s="4"/>
      <c r="AV2026" s="4"/>
      <c r="AW2026" s="4"/>
      <c r="AX2026" s="4"/>
      <c r="AY2026" s="4"/>
      <c r="AZ2026" s="4"/>
      <c r="BA2026" s="4"/>
      <c r="BB2026" s="4"/>
      <c r="BC2026" s="4"/>
      <c r="BD2026" s="4"/>
      <c r="BE2026" s="4"/>
      <c r="BF2026" s="4"/>
      <c r="BG2026" s="4"/>
      <c r="BH2026" s="4"/>
      <c r="BI2026" s="4"/>
      <c r="BJ2026" s="4"/>
      <c r="BK2026" s="4"/>
      <c r="BL2026" s="4"/>
      <c r="BM2026" s="4"/>
      <c r="BN2026" s="4"/>
      <c r="BO2026" s="4"/>
      <c r="BP2026" s="4"/>
      <c r="BQ2026" s="4"/>
      <c r="BR2026" s="4"/>
      <c r="BS2026" s="4"/>
      <c r="BT2026" s="4"/>
      <c r="BU2026" s="4"/>
      <c r="BV2026" s="4"/>
      <c r="BW2026" s="4"/>
      <c r="BX2026" s="4"/>
      <c r="BY2026" s="4"/>
      <c r="BZ2026" s="4"/>
      <c r="CA2026" s="4"/>
      <c r="CB2026" s="4"/>
      <c r="CC2026" s="4"/>
      <c r="CD2026" s="4"/>
      <c r="CE2026" s="4"/>
      <c r="CF2026" s="4"/>
    </row>
    <row r="2027" ht="15.75" customHeight="1">
      <c r="A2027" s="56">
        <v>130070.0</v>
      </c>
      <c r="B2027" s="57" t="s">
        <v>4488</v>
      </c>
      <c r="C2027" s="56" t="s">
        <v>4623</v>
      </c>
      <c r="D2027" s="57" t="s">
        <v>4582</v>
      </c>
      <c r="E2027" s="57" t="s">
        <v>4583</v>
      </c>
      <c r="F2027" s="18" t="s">
        <v>4628</v>
      </c>
      <c r="G2027" s="56" t="s">
        <v>4629</v>
      </c>
      <c r="H2027" s="58">
        <v>514320.0</v>
      </c>
      <c r="I2027" s="58">
        <v>40.0</v>
      </c>
      <c r="J2027" s="56" t="s">
        <v>3126</v>
      </c>
      <c r="K2027" s="60">
        <v>1315.37</v>
      </c>
      <c r="L2027" s="60">
        <v>3300.23</v>
      </c>
      <c r="M2027" s="56" t="s">
        <v>3108</v>
      </c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  <c r="AN2027" s="4"/>
      <c r="AO2027" s="4"/>
      <c r="AP2027" s="4"/>
      <c r="AQ2027" s="4"/>
      <c r="AR2027" s="4"/>
      <c r="AS2027" s="4"/>
      <c r="AT2027" s="4"/>
      <c r="AU2027" s="4"/>
      <c r="AV2027" s="4"/>
      <c r="AW2027" s="4"/>
      <c r="AX2027" s="4"/>
      <c r="AY2027" s="4"/>
      <c r="AZ2027" s="4"/>
      <c r="BA2027" s="4"/>
      <c r="BB2027" s="4"/>
      <c r="BC2027" s="4"/>
      <c r="BD2027" s="4"/>
      <c r="BE2027" s="4"/>
      <c r="BF2027" s="4"/>
      <c r="BG2027" s="4"/>
      <c r="BH2027" s="4"/>
      <c r="BI2027" s="4"/>
      <c r="BJ2027" s="4"/>
      <c r="BK2027" s="4"/>
      <c r="BL2027" s="4"/>
      <c r="BM2027" s="4"/>
      <c r="BN2027" s="4"/>
      <c r="BO2027" s="4"/>
      <c r="BP2027" s="4"/>
      <c r="BQ2027" s="4"/>
      <c r="BR2027" s="4"/>
      <c r="BS2027" s="4"/>
      <c r="BT2027" s="4"/>
      <c r="BU2027" s="4"/>
      <c r="BV2027" s="4"/>
      <c r="BW2027" s="4"/>
      <c r="BX2027" s="4"/>
      <c r="BY2027" s="4"/>
      <c r="BZ2027" s="4"/>
      <c r="CA2027" s="4"/>
      <c r="CB2027" s="4"/>
      <c r="CC2027" s="4"/>
      <c r="CD2027" s="4"/>
      <c r="CE2027" s="4"/>
      <c r="CF2027" s="4"/>
    </row>
    <row r="2028" ht="15.75" customHeight="1">
      <c r="A2028" s="56">
        <v>130070.0</v>
      </c>
      <c r="B2028" s="57" t="s">
        <v>4488</v>
      </c>
      <c r="C2028" s="56" t="s">
        <v>4623</v>
      </c>
      <c r="D2028" s="57" t="s">
        <v>4582</v>
      </c>
      <c r="E2028" s="57" t="s">
        <v>4583</v>
      </c>
      <c r="F2028" s="18" t="s">
        <v>3394</v>
      </c>
      <c r="G2028" s="56" t="s">
        <v>4630</v>
      </c>
      <c r="H2028" s="58">
        <v>514320.0</v>
      </c>
      <c r="I2028" s="58">
        <v>40.0</v>
      </c>
      <c r="J2028" s="56" t="s">
        <v>3469</v>
      </c>
      <c r="K2028" s="60">
        <v>1315.37</v>
      </c>
      <c r="L2028" s="60">
        <v>3300.23</v>
      </c>
      <c r="M2028" s="56" t="s">
        <v>3119</v>
      </c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  <c r="AN2028" s="4"/>
      <c r="AO2028" s="4"/>
      <c r="AP2028" s="4"/>
      <c r="AQ2028" s="4"/>
      <c r="AR2028" s="4"/>
      <c r="AS2028" s="4"/>
      <c r="AT2028" s="4"/>
      <c r="AU2028" s="4"/>
      <c r="AV2028" s="4"/>
      <c r="AW2028" s="4"/>
      <c r="AX2028" s="4"/>
      <c r="AY2028" s="4"/>
      <c r="AZ2028" s="4"/>
      <c r="BA2028" s="4"/>
      <c r="BB2028" s="4"/>
      <c r="BC2028" s="4"/>
      <c r="BD2028" s="4"/>
      <c r="BE2028" s="4"/>
      <c r="BF2028" s="4"/>
      <c r="BG2028" s="4"/>
      <c r="BH2028" s="4"/>
      <c r="BI2028" s="4"/>
      <c r="BJ2028" s="4"/>
      <c r="BK2028" s="4"/>
      <c r="BL2028" s="4"/>
      <c r="BM2028" s="4"/>
      <c r="BN2028" s="4"/>
      <c r="BO2028" s="4"/>
      <c r="BP2028" s="4"/>
      <c r="BQ2028" s="4"/>
      <c r="BR2028" s="4"/>
      <c r="BS2028" s="4"/>
      <c r="BT2028" s="4"/>
      <c r="BU2028" s="4"/>
      <c r="BV2028" s="4"/>
      <c r="BW2028" s="4"/>
      <c r="BX2028" s="4"/>
      <c r="BY2028" s="4"/>
      <c r="BZ2028" s="4"/>
      <c r="CA2028" s="4"/>
      <c r="CB2028" s="4"/>
      <c r="CC2028" s="4"/>
      <c r="CD2028" s="4"/>
      <c r="CE2028" s="4"/>
      <c r="CF2028" s="4"/>
    </row>
    <row r="2029" ht="15.75" customHeight="1">
      <c r="A2029" s="56">
        <v>130070.0</v>
      </c>
      <c r="B2029" s="57" t="s">
        <v>4488</v>
      </c>
      <c r="C2029" s="56" t="s">
        <v>4346</v>
      </c>
      <c r="D2029" s="56" t="s">
        <v>4631</v>
      </c>
      <c r="E2029" s="57" t="s">
        <v>4632</v>
      </c>
      <c r="F2029" s="18" t="s">
        <v>1017</v>
      </c>
      <c r="G2029" s="56" t="s">
        <v>4633</v>
      </c>
      <c r="H2029" s="58">
        <v>514320.0</v>
      </c>
      <c r="I2029" s="58">
        <v>40.0</v>
      </c>
      <c r="J2029" s="56" t="s">
        <v>4634</v>
      </c>
      <c r="K2029" s="60">
        <v>1315.36</v>
      </c>
      <c r="L2029" s="60">
        <v>3539.49</v>
      </c>
      <c r="M2029" s="56" t="s">
        <v>3354</v>
      </c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  <c r="AN2029" s="4"/>
      <c r="AO2029" s="4"/>
      <c r="AP2029" s="4"/>
      <c r="AQ2029" s="4"/>
      <c r="AR2029" s="4"/>
      <c r="AS2029" s="4"/>
      <c r="AT2029" s="4"/>
      <c r="AU2029" s="4"/>
      <c r="AV2029" s="4"/>
      <c r="AW2029" s="4"/>
      <c r="AX2029" s="4"/>
      <c r="AY2029" s="4"/>
      <c r="AZ2029" s="4"/>
      <c r="BA2029" s="4"/>
      <c r="BB2029" s="4"/>
      <c r="BC2029" s="4"/>
      <c r="BD2029" s="4"/>
      <c r="BE2029" s="4"/>
      <c r="BF2029" s="4"/>
      <c r="BG2029" s="4"/>
      <c r="BH2029" s="4"/>
      <c r="BI2029" s="4"/>
      <c r="BJ2029" s="4"/>
      <c r="BK2029" s="4"/>
      <c r="BL2029" s="4"/>
      <c r="BM2029" s="4"/>
      <c r="BN2029" s="4"/>
      <c r="BO2029" s="4"/>
      <c r="BP2029" s="4"/>
      <c r="BQ2029" s="4"/>
      <c r="BR2029" s="4"/>
      <c r="BS2029" s="4"/>
      <c r="BT2029" s="4"/>
      <c r="BU2029" s="4"/>
      <c r="BV2029" s="4"/>
      <c r="BW2029" s="4"/>
      <c r="BX2029" s="4"/>
      <c r="BY2029" s="4"/>
      <c r="BZ2029" s="4"/>
      <c r="CA2029" s="4"/>
      <c r="CB2029" s="4"/>
      <c r="CC2029" s="4"/>
      <c r="CD2029" s="4"/>
      <c r="CE2029" s="4"/>
      <c r="CF2029" s="4"/>
    </row>
    <row r="2030" ht="15.75" customHeight="1">
      <c r="A2030" s="56">
        <v>130070.0</v>
      </c>
      <c r="B2030" s="57" t="s">
        <v>4488</v>
      </c>
      <c r="C2030" s="56" t="s">
        <v>4346</v>
      </c>
      <c r="D2030" s="56" t="s">
        <v>4631</v>
      </c>
      <c r="E2030" s="57" t="s">
        <v>4632</v>
      </c>
      <c r="F2030" s="18" t="s">
        <v>4635</v>
      </c>
      <c r="G2030" s="56" t="s">
        <v>4636</v>
      </c>
      <c r="H2030" s="58">
        <v>514320.0</v>
      </c>
      <c r="I2030" s="58">
        <v>20.0</v>
      </c>
      <c r="J2030" s="56" t="s">
        <v>4637</v>
      </c>
      <c r="K2030" s="60">
        <v>657.68</v>
      </c>
      <c r="L2030" s="60">
        <v>2684.5</v>
      </c>
      <c r="M2030" s="56" t="s">
        <v>3354</v>
      </c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  <c r="AN2030" s="4"/>
      <c r="AO2030" s="4"/>
      <c r="AP2030" s="4"/>
      <c r="AQ2030" s="4"/>
      <c r="AR2030" s="4"/>
      <c r="AS2030" s="4"/>
      <c r="AT2030" s="4"/>
      <c r="AU2030" s="4"/>
      <c r="AV2030" s="4"/>
      <c r="AW2030" s="4"/>
      <c r="AX2030" s="4"/>
      <c r="AY2030" s="4"/>
      <c r="AZ2030" s="4"/>
      <c r="BA2030" s="4"/>
      <c r="BB2030" s="4"/>
      <c r="BC2030" s="4"/>
      <c r="BD2030" s="4"/>
      <c r="BE2030" s="4"/>
      <c r="BF2030" s="4"/>
      <c r="BG2030" s="4"/>
      <c r="BH2030" s="4"/>
      <c r="BI2030" s="4"/>
      <c r="BJ2030" s="4"/>
      <c r="BK2030" s="4"/>
      <c r="BL2030" s="4"/>
      <c r="BM2030" s="4"/>
      <c r="BN2030" s="4"/>
      <c r="BO2030" s="4"/>
      <c r="BP2030" s="4"/>
      <c r="BQ2030" s="4"/>
      <c r="BR2030" s="4"/>
      <c r="BS2030" s="4"/>
      <c r="BT2030" s="4"/>
      <c r="BU2030" s="4"/>
      <c r="BV2030" s="4"/>
      <c r="BW2030" s="4"/>
      <c r="BX2030" s="4"/>
      <c r="BY2030" s="4"/>
      <c r="BZ2030" s="4"/>
      <c r="CA2030" s="4"/>
      <c r="CB2030" s="4"/>
      <c r="CC2030" s="4"/>
      <c r="CD2030" s="4"/>
      <c r="CE2030" s="4"/>
      <c r="CF2030" s="4"/>
    </row>
    <row r="2031" ht="15.75" customHeight="1">
      <c r="A2031" s="56">
        <v>130070.0</v>
      </c>
      <c r="B2031" s="57" t="s">
        <v>4488</v>
      </c>
      <c r="C2031" s="56" t="s">
        <v>4638</v>
      </c>
      <c r="D2031" s="56" t="s">
        <v>4639</v>
      </c>
      <c r="E2031" s="57" t="s">
        <v>4640</v>
      </c>
      <c r="F2031" s="18" t="s">
        <v>4641</v>
      </c>
      <c r="G2031" s="56" t="s">
        <v>4642</v>
      </c>
      <c r="H2031" s="58">
        <v>517330.0</v>
      </c>
      <c r="I2031" s="58">
        <v>25.0</v>
      </c>
      <c r="J2031" s="56" t="s">
        <v>4643</v>
      </c>
      <c r="K2031" s="60">
        <v>2947.87</v>
      </c>
      <c r="L2031" s="60">
        <v>6577.0</v>
      </c>
      <c r="M2031" s="56" t="s">
        <v>3108</v>
      </c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  <c r="AN2031" s="4"/>
      <c r="AO2031" s="4"/>
      <c r="AP2031" s="4"/>
      <c r="AQ2031" s="4"/>
      <c r="AR2031" s="4"/>
      <c r="AS2031" s="4"/>
      <c r="AT2031" s="4"/>
      <c r="AU2031" s="4"/>
      <c r="AV2031" s="4"/>
      <c r="AW2031" s="4"/>
      <c r="AX2031" s="4"/>
      <c r="AY2031" s="4"/>
      <c r="AZ2031" s="4"/>
      <c r="BA2031" s="4"/>
      <c r="BB2031" s="4"/>
      <c r="BC2031" s="4"/>
      <c r="BD2031" s="4"/>
      <c r="BE2031" s="4"/>
      <c r="BF2031" s="4"/>
      <c r="BG2031" s="4"/>
      <c r="BH2031" s="4"/>
      <c r="BI2031" s="4"/>
      <c r="BJ2031" s="4"/>
      <c r="BK2031" s="4"/>
      <c r="BL2031" s="4"/>
      <c r="BM2031" s="4"/>
      <c r="BN2031" s="4"/>
      <c r="BO2031" s="4"/>
      <c r="BP2031" s="4"/>
      <c r="BQ2031" s="4"/>
      <c r="BR2031" s="4"/>
      <c r="BS2031" s="4"/>
      <c r="BT2031" s="4"/>
      <c r="BU2031" s="4"/>
      <c r="BV2031" s="4"/>
      <c r="BW2031" s="4"/>
      <c r="BX2031" s="4"/>
      <c r="BY2031" s="4"/>
      <c r="BZ2031" s="4"/>
      <c r="CA2031" s="4"/>
      <c r="CB2031" s="4"/>
      <c r="CC2031" s="4"/>
      <c r="CD2031" s="4"/>
      <c r="CE2031" s="4"/>
      <c r="CF2031" s="4"/>
    </row>
    <row r="2032" ht="15.75" customHeight="1">
      <c r="A2032" s="56">
        <v>130070.0</v>
      </c>
      <c r="B2032" s="57" t="s">
        <v>4488</v>
      </c>
      <c r="C2032" s="56" t="s">
        <v>4638</v>
      </c>
      <c r="D2032" s="56" t="s">
        <v>4639</v>
      </c>
      <c r="E2032" s="57" t="s">
        <v>4640</v>
      </c>
      <c r="F2032" s="18" t="s">
        <v>4644</v>
      </c>
      <c r="G2032" s="56" t="s">
        <v>4645</v>
      </c>
      <c r="H2032" s="58">
        <v>517330.0</v>
      </c>
      <c r="I2032" s="58">
        <v>25.0</v>
      </c>
      <c r="J2032" s="56" t="s">
        <v>4643</v>
      </c>
      <c r="K2032" s="60">
        <v>2947.87</v>
      </c>
      <c r="L2032" s="60">
        <v>6577.0</v>
      </c>
      <c r="M2032" s="56" t="s">
        <v>3108</v>
      </c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  <c r="AN2032" s="4"/>
      <c r="AO2032" s="4"/>
      <c r="AP2032" s="4"/>
      <c r="AQ2032" s="4"/>
      <c r="AR2032" s="4"/>
      <c r="AS2032" s="4"/>
      <c r="AT2032" s="4"/>
      <c r="AU2032" s="4"/>
      <c r="AV2032" s="4"/>
      <c r="AW2032" s="4"/>
      <c r="AX2032" s="4"/>
      <c r="AY2032" s="4"/>
      <c r="AZ2032" s="4"/>
      <c r="BA2032" s="4"/>
      <c r="BB2032" s="4"/>
      <c r="BC2032" s="4"/>
      <c r="BD2032" s="4"/>
      <c r="BE2032" s="4"/>
      <c r="BF2032" s="4"/>
      <c r="BG2032" s="4"/>
      <c r="BH2032" s="4"/>
      <c r="BI2032" s="4"/>
      <c r="BJ2032" s="4"/>
      <c r="BK2032" s="4"/>
      <c r="BL2032" s="4"/>
      <c r="BM2032" s="4"/>
      <c r="BN2032" s="4"/>
      <c r="BO2032" s="4"/>
      <c r="BP2032" s="4"/>
      <c r="BQ2032" s="4"/>
      <c r="BR2032" s="4"/>
      <c r="BS2032" s="4"/>
      <c r="BT2032" s="4"/>
      <c r="BU2032" s="4"/>
      <c r="BV2032" s="4"/>
      <c r="BW2032" s="4"/>
      <c r="BX2032" s="4"/>
      <c r="BY2032" s="4"/>
      <c r="BZ2032" s="4"/>
      <c r="CA2032" s="4"/>
      <c r="CB2032" s="4"/>
      <c r="CC2032" s="4"/>
      <c r="CD2032" s="4"/>
      <c r="CE2032" s="4"/>
      <c r="CF2032" s="4"/>
    </row>
    <row r="2033" ht="15.75" customHeight="1">
      <c r="A2033" s="56">
        <v>130070.0</v>
      </c>
      <c r="B2033" s="57" t="s">
        <v>4488</v>
      </c>
      <c r="C2033" s="56" t="s">
        <v>4638</v>
      </c>
      <c r="D2033" s="56" t="s">
        <v>4639</v>
      </c>
      <c r="E2033" s="57" t="s">
        <v>4640</v>
      </c>
      <c r="F2033" s="18" t="s">
        <v>4646</v>
      </c>
      <c r="G2033" s="56" t="s">
        <v>4647</v>
      </c>
      <c r="H2033" s="58">
        <v>517330.0</v>
      </c>
      <c r="I2033" s="58">
        <v>25.0</v>
      </c>
      <c r="J2033" s="56" t="s">
        <v>4648</v>
      </c>
      <c r="K2033" s="60">
        <v>2058.03</v>
      </c>
      <c r="L2033" s="60">
        <v>4763.1</v>
      </c>
      <c r="M2033" s="56" t="s">
        <v>3108</v>
      </c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  <c r="AN2033" s="4"/>
      <c r="AO2033" s="4"/>
      <c r="AP2033" s="4"/>
      <c r="AQ2033" s="4"/>
      <c r="AR2033" s="4"/>
      <c r="AS2033" s="4"/>
      <c r="AT2033" s="4"/>
      <c r="AU2033" s="4"/>
      <c r="AV2033" s="4"/>
      <c r="AW2033" s="4"/>
      <c r="AX2033" s="4"/>
      <c r="AY2033" s="4"/>
      <c r="AZ2033" s="4"/>
      <c r="BA2033" s="4"/>
      <c r="BB2033" s="4"/>
      <c r="BC2033" s="4"/>
      <c r="BD2033" s="4"/>
      <c r="BE2033" s="4"/>
      <c r="BF2033" s="4"/>
      <c r="BG2033" s="4"/>
      <c r="BH2033" s="4"/>
      <c r="BI2033" s="4"/>
      <c r="BJ2033" s="4"/>
      <c r="BK2033" s="4"/>
      <c r="BL2033" s="4"/>
      <c r="BM2033" s="4"/>
      <c r="BN2033" s="4"/>
      <c r="BO2033" s="4"/>
      <c r="BP2033" s="4"/>
      <c r="BQ2033" s="4"/>
      <c r="BR2033" s="4"/>
      <c r="BS2033" s="4"/>
      <c r="BT2033" s="4"/>
      <c r="BU2033" s="4"/>
      <c r="BV2033" s="4"/>
      <c r="BW2033" s="4"/>
      <c r="BX2033" s="4"/>
      <c r="BY2033" s="4"/>
      <c r="BZ2033" s="4"/>
      <c r="CA2033" s="4"/>
      <c r="CB2033" s="4"/>
      <c r="CC2033" s="4"/>
      <c r="CD2033" s="4"/>
      <c r="CE2033" s="4"/>
      <c r="CF2033" s="4"/>
    </row>
    <row r="2034" ht="15.75" customHeight="1">
      <c r="A2034" s="56">
        <v>130063.0</v>
      </c>
      <c r="B2034" s="57" t="s">
        <v>4649</v>
      </c>
      <c r="C2034" s="62" t="s">
        <v>3102</v>
      </c>
      <c r="D2034" s="56" t="s">
        <v>4650</v>
      </c>
      <c r="E2034" s="57" t="s">
        <v>4651</v>
      </c>
      <c r="F2034" s="18" t="s">
        <v>4652</v>
      </c>
      <c r="G2034" s="56" t="s">
        <v>4653</v>
      </c>
      <c r="H2034" s="58">
        <v>519935.0</v>
      </c>
      <c r="I2034" s="58">
        <v>44.0</v>
      </c>
      <c r="J2034" s="56" t="s">
        <v>4654</v>
      </c>
      <c r="K2034" s="60">
        <v>1553.5</v>
      </c>
      <c r="L2034" s="60">
        <v>4573.78</v>
      </c>
      <c r="M2034" s="56" t="s">
        <v>3108</v>
      </c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  <c r="AN2034" s="4"/>
      <c r="AO2034" s="4"/>
      <c r="AP2034" s="4"/>
      <c r="AQ2034" s="4"/>
      <c r="AR2034" s="4"/>
      <c r="AS2034" s="4"/>
      <c r="AT2034" s="4"/>
      <c r="AU2034" s="4"/>
      <c r="AV2034" s="4"/>
      <c r="AW2034" s="4"/>
      <c r="AX2034" s="4"/>
      <c r="AY2034" s="4"/>
      <c r="AZ2034" s="4"/>
      <c r="BA2034" s="4"/>
      <c r="BB2034" s="4"/>
      <c r="BC2034" s="4"/>
      <c r="BD2034" s="4"/>
      <c r="BE2034" s="4"/>
      <c r="BF2034" s="4"/>
      <c r="BG2034" s="4"/>
      <c r="BH2034" s="4"/>
      <c r="BI2034" s="4"/>
      <c r="BJ2034" s="4"/>
      <c r="BK2034" s="4"/>
      <c r="BL2034" s="4"/>
      <c r="BM2034" s="4"/>
      <c r="BN2034" s="4"/>
      <c r="BO2034" s="4"/>
      <c r="BP2034" s="4"/>
      <c r="BQ2034" s="4"/>
      <c r="BR2034" s="4"/>
      <c r="BS2034" s="4"/>
      <c r="BT2034" s="4"/>
      <c r="BU2034" s="4"/>
      <c r="BV2034" s="4"/>
      <c r="BW2034" s="4"/>
      <c r="BX2034" s="4"/>
      <c r="BY2034" s="4"/>
      <c r="BZ2034" s="4"/>
      <c r="CA2034" s="4"/>
      <c r="CB2034" s="4"/>
      <c r="CC2034" s="4"/>
      <c r="CD2034" s="4"/>
      <c r="CE2034" s="4"/>
      <c r="CF2034" s="4"/>
    </row>
    <row r="2035" ht="15.75" customHeight="1">
      <c r="A2035" s="56">
        <v>130063.0</v>
      </c>
      <c r="B2035" s="57" t="s">
        <v>4649</v>
      </c>
      <c r="C2035" s="56" t="s">
        <v>3243</v>
      </c>
      <c r="D2035" s="56" t="s">
        <v>4655</v>
      </c>
      <c r="E2035" s="57" t="s">
        <v>4656</v>
      </c>
      <c r="F2035" s="18" t="s">
        <v>4657</v>
      </c>
      <c r="G2035" s="56" t="s">
        <v>4658</v>
      </c>
      <c r="H2035" s="58">
        <v>514320.0</v>
      </c>
      <c r="I2035" s="58">
        <v>44.0</v>
      </c>
      <c r="J2035" s="56" t="s">
        <v>3469</v>
      </c>
      <c r="K2035" s="60">
        <v>1301.0</v>
      </c>
      <c r="L2035" s="60">
        <v>4322.81</v>
      </c>
      <c r="M2035" s="56" t="s">
        <v>3354</v>
      </c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  <c r="AN2035" s="4"/>
      <c r="AO2035" s="4"/>
      <c r="AP2035" s="4"/>
      <c r="AQ2035" s="4"/>
      <c r="AR2035" s="4"/>
      <c r="AS2035" s="4"/>
      <c r="AT2035" s="4"/>
      <c r="AU2035" s="4"/>
      <c r="AV2035" s="4"/>
      <c r="AW2035" s="4"/>
      <c r="AX2035" s="4"/>
      <c r="AY2035" s="4"/>
      <c r="AZ2035" s="4"/>
      <c r="BA2035" s="4"/>
      <c r="BB2035" s="4"/>
      <c r="BC2035" s="4"/>
      <c r="BD2035" s="4"/>
      <c r="BE2035" s="4"/>
      <c r="BF2035" s="4"/>
      <c r="BG2035" s="4"/>
      <c r="BH2035" s="4"/>
      <c r="BI2035" s="4"/>
      <c r="BJ2035" s="4"/>
      <c r="BK2035" s="4"/>
      <c r="BL2035" s="4"/>
      <c r="BM2035" s="4"/>
      <c r="BN2035" s="4"/>
      <c r="BO2035" s="4"/>
      <c r="BP2035" s="4"/>
      <c r="BQ2035" s="4"/>
      <c r="BR2035" s="4"/>
      <c r="BS2035" s="4"/>
      <c r="BT2035" s="4"/>
      <c r="BU2035" s="4"/>
      <c r="BV2035" s="4"/>
      <c r="BW2035" s="4"/>
      <c r="BX2035" s="4"/>
      <c r="BY2035" s="4"/>
      <c r="BZ2035" s="4"/>
      <c r="CA2035" s="4"/>
      <c r="CB2035" s="4"/>
      <c r="CC2035" s="4"/>
      <c r="CD2035" s="4"/>
      <c r="CE2035" s="4"/>
      <c r="CF2035" s="4"/>
    </row>
    <row r="2036" ht="15.75" customHeight="1">
      <c r="A2036" s="56">
        <v>130063.0</v>
      </c>
      <c r="B2036" s="57" t="s">
        <v>4649</v>
      </c>
      <c r="C2036" s="56" t="s">
        <v>3243</v>
      </c>
      <c r="D2036" s="56" t="s">
        <v>4655</v>
      </c>
      <c r="E2036" s="57" t="s">
        <v>4656</v>
      </c>
      <c r="F2036" s="18" t="s">
        <v>4659</v>
      </c>
      <c r="G2036" s="56" t="s">
        <v>4660</v>
      </c>
      <c r="H2036" s="58">
        <v>514320.0</v>
      </c>
      <c r="I2036" s="58">
        <v>44.0</v>
      </c>
      <c r="J2036" s="56" t="s">
        <v>4661</v>
      </c>
      <c r="K2036" s="60">
        <v>1301.0</v>
      </c>
      <c r="L2036" s="60">
        <v>4322.81</v>
      </c>
      <c r="M2036" s="56" t="s">
        <v>3354</v>
      </c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  <c r="AN2036" s="4"/>
      <c r="AO2036" s="4"/>
      <c r="AP2036" s="4"/>
      <c r="AQ2036" s="4"/>
      <c r="AR2036" s="4"/>
      <c r="AS2036" s="4"/>
      <c r="AT2036" s="4"/>
      <c r="AU2036" s="4"/>
      <c r="AV2036" s="4"/>
      <c r="AW2036" s="4"/>
      <c r="AX2036" s="4"/>
      <c r="AY2036" s="4"/>
      <c r="AZ2036" s="4"/>
      <c r="BA2036" s="4"/>
      <c r="BB2036" s="4"/>
      <c r="BC2036" s="4"/>
      <c r="BD2036" s="4"/>
      <c r="BE2036" s="4"/>
      <c r="BF2036" s="4"/>
      <c r="BG2036" s="4"/>
      <c r="BH2036" s="4"/>
      <c r="BI2036" s="4"/>
      <c r="BJ2036" s="4"/>
      <c r="BK2036" s="4"/>
      <c r="BL2036" s="4"/>
      <c r="BM2036" s="4"/>
      <c r="BN2036" s="4"/>
      <c r="BO2036" s="4"/>
      <c r="BP2036" s="4"/>
      <c r="BQ2036" s="4"/>
      <c r="BR2036" s="4"/>
      <c r="BS2036" s="4"/>
      <c r="BT2036" s="4"/>
      <c r="BU2036" s="4"/>
      <c r="BV2036" s="4"/>
      <c r="BW2036" s="4"/>
      <c r="BX2036" s="4"/>
      <c r="BY2036" s="4"/>
      <c r="BZ2036" s="4"/>
      <c r="CA2036" s="4"/>
      <c r="CB2036" s="4"/>
      <c r="CC2036" s="4"/>
      <c r="CD2036" s="4"/>
      <c r="CE2036" s="4"/>
      <c r="CF2036" s="4"/>
    </row>
    <row r="2037" ht="15.75" customHeight="1">
      <c r="A2037" s="56">
        <v>130063.0</v>
      </c>
      <c r="B2037" s="57" t="s">
        <v>4649</v>
      </c>
      <c r="C2037" s="56" t="s">
        <v>3243</v>
      </c>
      <c r="D2037" s="56" t="s">
        <v>4655</v>
      </c>
      <c r="E2037" s="57" t="s">
        <v>4656</v>
      </c>
      <c r="F2037" s="18" t="s">
        <v>1098</v>
      </c>
      <c r="G2037" s="56" t="s">
        <v>4662</v>
      </c>
      <c r="H2037" s="58">
        <v>514320.0</v>
      </c>
      <c r="I2037" s="58">
        <v>44.0</v>
      </c>
      <c r="J2037" s="56" t="s">
        <v>4663</v>
      </c>
      <c r="K2037" s="60">
        <v>1352.27</v>
      </c>
      <c r="L2037" s="60">
        <v>4322.81</v>
      </c>
      <c r="M2037" s="56" t="s">
        <v>3354</v>
      </c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  <c r="AN2037" s="4"/>
      <c r="AO2037" s="4"/>
      <c r="AP2037" s="4"/>
      <c r="AQ2037" s="4"/>
      <c r="AR2037" s="4"/>
      <c r="AS2037" s="4"/>
      <c r="AT2037" s="4"/>
      <c r="AU2037" s="4"/>
      <c r="AV2037" s="4"/>
      <c r="AW2037" s="4"/>
      <c r="AX2037" s="4"/>
      <c r="AY2037" s="4"/>
      <c r="AZ2037" s="4"/>
      <c r="BA2037" s="4"/>
      <c r="BB2037" s="4"/>
      <c r="BC2037" s="4"/>
      <c r="BD2037" s="4"/>
      <c r="BE2037" s="4"/>
      <c r="BF2037" s="4"/>
      <c r="BG2037" s="4"/>
      <c r="BH2037" s="4"/>
      <c r="BI2037" s="4"/>
      <c r="BJ2037" s="4"/>
      <c r="BK2037" s="4"/>
      <c r="BL2037" s="4"/>
      <c r="BM2037" s="4"/>
      <c r="BN2037" s="4"/>
      <c r="BO2037" s="4"/>
      <c r="BP2037" s="4"/>
      <c r="BQ2037" s="4"/>
      <c r="BR2037" s="4"/>
      <c r="BS2037" s="4"/>
      <c r="BT2037" s="4"/>
      <c r="BU2037" s="4"/>
      <c r="BV2037" s="4"/>
      <c r="BW2037" s="4"/>
      <c r="BX2037" s="4"/>
      <c r="BY2037" s="4"/>
      <c r="BZ2037" s="4"/>
      <c r="CA2037" s="4"/>
      <c r="CB2037" s="4"/>
      <c r="CC2037" s="4"/>
      <c r="CD2037" s="4"/>
      <c r="CE2037" s="4"/>
      <c r="CF2037" s="4"/>
    </row>
    <row r="2038" ht="15.75" customHeight="1">
      <c r="A2038" s="56">
        <v>130063.0</v>
      </c>
      <c r="B2038" s="57" t="s">
        <v>4649</v>
      </c>
      <c r="C2038" s="56" t="s">
        <v>3243</v>
      </c>
      <c r="D2038" s="56" t="s">
        <v>4655</v>
      </c>
      <c r="E2038" s="57" t="s">
        <v>4656</v>
      </c>
      <c r="F2038" s="18" t="s">
        <v>4664</v>
      </c>
      <c r="G2038" s="56" t="s">
        <v>4665</v>
      </c>
      <c r="H2038" s="58">
        <v>514320.0</v>
      </c>
      <c r="I2038" s="58">
        <v>44.0</v>
      </c>
      <c r="J2038" s="56" t="s">
        <v>3469</v>
      </c>
      <c r="K2038" s="60">
        <v>1301.0</v>
      </c>
      <c r="L2038" s="60">
        <v>4322.81</v>
      </c>
      <c r="M2038" s="56" t="s">
        <v>3354</v>
      </c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  <c r="AN2038" s="4"/>
      <c r="AO2038" s="4"/>
      <c r="AP2038" s="4"/>
      <c r="AQ2038" s="4"/>
      <c r="AR2038" s="4"/>
      <c r="AS2038" s="4"/>
      <c r="AT2038" s="4"/>
      <c r="AU2038" s="4"/>
      <c r="AV2038" s="4"/>
      <c r="AW2038" s="4"/>
      <c r="AX2038" s="4"/>
      <c r="AY2038" s="4"/>
      <c r="AZ2038" s="4"/>
      <c r="BA2038" s="4"/>
      <c r="BB2038" s="4"/>
      <c r="BC2038" s="4"/>
      <c r="BD2038" s="4"/>
      <c r="BE2038" s="4"/>
      <c r="BF2038" s="4"/>
      <c r="BG2038" s="4"/>
      <c r="BH2038" s="4"/>
      <c r="BI2038" s="4"/>
      <c r="BJ2038" s="4"/>
      <c r="BK2038" s="4"/>
      <c r="BL2038" s="4"/>
      <c r="BM2038" s="4"/>
      <c r="BN2038" s="4"/>
      <c r="BO2038" s="4"/>
      <c r="BP2038" s="4"/>
      <c r="BQ2038" s="4"/>
      <c r="BR2038" s="4"/>
      <c r="BS2038" s="4"/>
      <c r="BT2038" s="4"/>
      <c r="BU2038" s="4"/>
      <c r="BV2038" s="4"/>
      <c r="BW2038" s="4"/>
      <c r="BX2038" s="4"/>
      <c r="BY2038" s="4"/>
      <c r="BZ2038" s="4"/>
      <c r="CA2038" s="4"/>
      <c r="CB2038" s="4"/>
      <c r="CC2038" s="4"/>
      <c r="CD2038" s="4"/>
      <c r="CE2038" s="4"/>
      <c r="CF2038" s="4"/>
    </row>
    <row r="2039" ht="15.75" customHeight="1">
      <c r="A2039" s="56">
        <v>130063.0</v>
      </c>
      <c r="B2039" s="57" t="s">
        <v>4649</v>
      </c>
      <c r="C2039" s="56" t="s">
        <v>3243</v>
      </c>
      <c r="D2039" s="56" t="s">
        <v>4655</v>
      </c>
      <c r="E2039" s="57" t="s">
        <v>4656</v>
      </c>
      <c r="F2039" s="18" t="s">
        <v>4666</v>
      </c>
      <c r="G2039" s="56" t="s">
        <v>4667</v>
      </c>
      <c r="H2039" s="58">
        <v>514320.0</v>
      </c>
      <c r="I2039" s="58">
        <v>44.0</v>
      </c>
      <c r="J2039" s="56" t="s">
        <v>2439</v>
      </c>
      <c r="K2039" s="60">
        <v>1301.0</v>
      </c>
      <c r="L2039" s="60">
        <v>4322.81</v>
      </c>
      <c r="M2039" s="56" t="s">
        <v>3354</v>
      </c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  <c r="AN2039" s="4"/>
      <c r="AO2039" s="4"/>
      <c r="AP2039" s="4"/>
      <c r="AQ2039" s="4"/>
      <c r="AR2039" s="4"/>
      <c r="AS2039" s="4"/>
      <c r="AT2039" s="4"/>
      <c r="AU2039" s="4"/>
      <c r="AV2039" s="4"/>
      <c r="AW2039" s="4"/>
      <c r="AX2039" s="4"/>
      <c r="AY2039" s="4"/>
      <c r="AZ2039" s="4"/>
      <c r="BA2039" s="4"/>
      <c r="BB2039" s="4"/>
      <c r="BC2039" s="4"/>
      <c r="BD2039" s="4"/>
      <c r="BE2039" s="4"/>
      <c r="BF2039" s="4"/>
      <c r="BG2039" s="4"/>
      <c r="BH2039" s="4"/>
      <c r="BI2039" s="4"/>
      <c r="BJ2039" s="4"/>
      <c r="BK2039" s="4"/>
      <c r="BL2039" s="4"/>
      <c r="BM2039" s="4"/>
      <c r="BN2039" s="4"/>
      <c r="BO2039" s="4"/>
      <c r="BP2039" s="4"/>
      <c r="BQ2039" s="4"/>
      <c r="BR2039" s="4"/>
      <c r="BS2039" s="4"/>
      <c r="BT2039" s="4"/>
      <c r="BU2039" s="4"/>
      <c r="BV2039" s="4"/>
      <c r="BW2039" s="4"/>
      <c r="BX2039" s="4"/>
      <c r="BY2039" s="4"/>
      <c r="BZ2039" s="4"/>
      <c r="CA2039" s="4"/>
      <c r="CB2039" s="4"/>
      <c r="CC2039" s="4"/>
      <c r="CD2039" s="4"/>
      <c r="CE2039" s="4"/>
      <c r="CF2039" s="4"/>
    </row>
    <row r="2040" ht="15.75" customHeight="1">
      <c r="A2040" s="56">
        <v>130063.0</v>
      </c>
      <c r="B2040" s="57" t="s">
        <v>4649</v>
      </c>
      <c r="C2040" s="56" t="s">
        <v>3243</v>
      </c>
      <c r="D2040" s="56" t="s">
        <v>4655</v>
      </c>
      <c r="E2040" s="57" t="s">
        <v>4656</v>
      </c>
      <c r="F2040" s="18" t="s">
        <v>4668</v>
      </c>
      <c r="G2040" s="56" t="s">
        <v>4669</v>
      </c>
      <c r="H2040" s="58">
        <v>514320.0</v>
      </c>
      <c r="I2040" s="58">
        <v>44.0</v>
      </c>
      <c r="J2040" s="56" t="s">
        <v>3126</v>
      </c>
      <c r="K2040" s="60">
        <v>1454.81</v>
      </c>
      <c r="L2040" s="60">
        <v>4322.81</v>
      </c>
      <c r="M2040" s="56" t="s">
        <v>3354</v>
      </c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  <c r="AN2040" s="4"/>
      <c r="AO2040" s="4"/>
      <c r="AP2040" s="4"/>
      <c r="AQ2040" s="4"/>
      <c r="AR2040" s="4"/>
      <c r="AS2040" s="4"/>
      <c r="AT2040" s="4"/>
      <c r="AU2040" s="4"/>
      <c r="AV2040" s="4"/>
      <c r="AW2040" s="4"/>
      <c r="AX2040" s="4"/>
      <c r="AY2040" s="4"/>
      <c r="AZ2040" s="4"/>
      <c r="BA2040" s="4"/>
      <c r="BB2040" s="4"/>
      <c r="BC2040" s="4"/>
      <c r="BD2040" s="4"/>
      <c r="BE2040" s="4"/>
      <c r="BF2040" s="4"/>
      <c r="BG2040" s="4"/>
      <c r="BH2040" s="4"/>
      <c r="BI2040" s="4"/>
      <c r="BJ2040" s="4"/>
      <c r="BK2040" s="4"/>
      <c r="BL2040" s="4"/>
      <c r="BM2040" s="4"/>
      <c r="BN2040" s="4"/>
      <c r="BO2040" s="4"/>
      <c r="BP2040" s="4"/>
      <c r="BQ2040" s="4"/>
      <c r="BR2040" s="4"/>
      <c r="BS2040" s="4"/>
      <c r="BT2040" s="4"/>
      <c r="BU2040" s="4"/>
      <c r="BV2040" s="4"/>
      <c r="BW2040" s="4"/>
      <c r="BX2040" s="4"/>
      <c r="BY2040" s="4"/>
      <c r="BZ2040" s="4"/>
      <c r="CA2040" s="4"/>
      <c r="CB2040" s="4"/>
      <c r="CC2040" s="4"/>
      <c r="CD2040" s="4"/>
      <c r="CE2040" s="4"/>
      <c r="CF2040" s="4"/>
    </row>
    <row r="2041" ht="15.75" customHeight="1">
      <c r="A2041" s="56">
        <v>130063.0</v>
      </c>
      <c r="B2041" s="57" t="s">
        <v>4649</v>
      </c>
      <c r="C2041" s="56" t="s">
        <v>3243</v>
      </c>
      <c r="D2041" s="56" t="s">
        <v>4655</v>
      </c>
      <c r="E2041" s="57" t="s">
        <v>4656</v>
      </c>
      <c r="F2041" s="18" t="s">
        <v>4670</v>
      </c>
      <c r="G2041" s="56" t="s">
        <v>4671</v>
      </c>
      <c r="H2041" s="58">
        <v>514320.0</v>
      </c>
      <c r="I2041" s="58">
        <v>44.0</v>
      </c>
      <c r="J2041" s="56" t="s">
        <v>3518</v>
      </c>
      <c r="K2041" s="60">
        <v>1301.0</v>
      </c>
      <c r="L2041" s="60">
        <v>4322.81</v>
      </c>
      <c r="M2041" s="56" t="s">
        <v>3354</v>
      </c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  <c r="AN2041" s="4"/>
      <c r="AO2041" s="4"/>
      <c r="AP2041" s="4"/>
      <c r="AQ2041" s="4"/>
      <c r="AR2041" s="4"/>
      <c r="AS2041" s="4"/>
      <c r="AT2041" s="4"/>
      <c r="AU2041" s="4"/>
      <c r="AV2041" s="4"/>
      <c r="AW2041" s="4"/>
      <c r="AX2041" s="4"/>
      <c r="AY2041" s="4"/>
      <c r="AZ2041" s="4"/>
      <c r="BA2041" s="4"/>
      <c r="BB2041" s="4"/>
      <c r="BC2041" s="4"/>
      <c r="BD2041" s="4"/>
      <c r="BE2041" s="4"/>
      <c r="BF2041" s="4"/>
      <c r="BG2041" s="4"/>
      <c r="BH2041" s="4"/>
      <c r="BI2041" s="4"/>
      <c r="BJ2041" s="4"/>
      <c r="BK2041" s="4"/>
      <c r="BL2041" s="4"/>
      <c r="BM2041" s="4"/>
      <c r="BN2041" s="4"/>
      <c r="BO2041" s="4"/>
      <c r="BP2041" s="4"/>
      <c r="BQ2041" s="4"/>
      <c r="BR2041" s="4"/>
      <c r="BS2041" s="4"/>
      <c r="BT2041" s="4"/>
      <c r="BU2041" s="4"/>
      <c r="BV2041" s="4"/>
      <c r="BW2041" s="4"/>
      <c r="BX2041" s="4"/>
      <c r="BY2041" s="4"/>
      <c r="BZ2041" s="4"/>
      <c r="CA2041" s="4"/>
      <c r="CB2041" s="4"/>
      <c r="CC2041" s="4"/>
      <c r="CD2041" s="4"/>
      <c r="CE2041" s="4"/>
      <c r="CF2041" s="4"/>
    </row>
    <row r="2042" ht="15.75" customHeight="1">
      <c r="A2042" s="56">
        <v>130063.0</v>
      </c>
      <c r="B2042" s="57" t="s">
        <v>4649</v>
      </c>
      <c r="C2042" s="56" t="s">
        <v>3243</v>
      </c>
      <c r="D2042" s="56" t="s">
        <v>4655</v>
      </c>
      <c r="E2042" s="57" t="s">
        <v>4656</v>
      </c>
      <c r="F2042" s="18" t="s">
        <v>3128</v>
      </c>
      <c r="G2042" s="56" t="s">
        <v>4672</v>
      </c>
      <c r="H2042" s="58">
        <v>514320.0</v>
      </c>
      <c r="I2042" s="58">
        <v>44.0</v>
      </c>
      <c r="J2042" s="56" t="s">
        <v>4673</v>
      </c>
      <c r="K2042" s="60">
        <v>1301.0</v>
      </c>
      <c r="L2042" s="60">
        <v>4322.81</v>
      </c>
      <c r="M2042" s="56" t="s">
        <v>3354</v>
      </c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  <c r="AN2042" s="4"/>
      <c r="AO2042" s="4"/>
      <c r="AP2042" s="4"/>
      <c r="AQ2042" s="4"/>
      <c r="AR2042" s="4"/>
      <c r="AS2042" s="4"/>
      <c r="AT2042" s="4"/>
      <c r="AU2042" s="4"/>
      <c r="AV2042" s="4"/>
      <c r="AW2042" s="4"/>
      <c r="AX2042" s="4"/>
      <c r="AY2042" s="4"/>
      <c r="AZ2042" s="4"/>
      <c r="BA2042" s="4"/>
      <c r="BB2042" s="4"/>
      <c r="BC2042" s="4"/>
      <c r="BD2042" s="4"/>
      <c r="BE2042" s="4"/>
      <c r="BF2042" s="4"/>
      <c r="BG2042" s="4"/>
      <c r="BH2042" s="4"/>
      <c r="BI2042" s="4"/>
      <c r="BJ2042" s="4"/>
      <c r="BK2042" s="4"/>
      <c r="BL2042" s="4"/>
      <c r="BM2042" s="4"/>
      <c r="BN2042" s="4"/>
      <c r="BO2042" s="4"/>
      <c r="BP2042" s="4"/>
      <c r="BQ2042" s="4"/>
      <c r="BR2042" s="4"/>
      <c r="BS2042" s="4"/>
      <c r="BT2042" s="4"/>
      <c r="BU2042" s="4"/>
      <c r="BV2042" s="4"/>
      <c r="BW2042" s="4"/>
      <c r="BX2042" s="4"/>
      <c r="BY2042" s="4"/>
      <c r="BZ2042" s="4"/>
      <c r="CA2042" s="4"/>
      <c r="CB2042" s="4"/>
      <c r="CC2042" s="4"/>
      <c r="CD2042" s="4"/>
      <c r="CE2042" s="4"/>
      <c r="CF2042" s="4"/>
    </row>
    <row r="2043" ht="15.75" customHeight="1">
      <c r="A2043" s="56">
        <v>130063.0</v>
      </c>
      <c r="B2043" s="57" t="s">
        <v>4649</v>
      </c>
      <c r="C2043" s="56" t="s">
        <v>3243</v>
      </c>
      <c r="D2043" s="56" t="s">
        <v>4655</v>
      </c>
      <c r="E2043" s="57" t="s">
        <v>4656</v>
      </c>
      <c r="F2043" s="18" t="s">
        <v>4674</v>
      </c>
      <c r="G2043" s="56" t="s">
        <v>4675</v>
      </c>
      <c r="H2043" s="58">
        <v>514320.0</v>
      </c>
      <c r="I2043" s="58">
        <v>44.0</v>
      </c>
      <c r="J2043" s="56" t="s">
        <v>4676</v>
      </c>
      <c r="K2043" s="60">
        <v>1352.27</v>
      </c>
      <c r="L2043" s="60">
        <v>4322.81</v>
      </c>
      <c r="M2043" s="56" t="s">
        <v>3354</v>
      </c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  <c r="AN2043" s="4"/>
      <c r="AO2043" s="4"/>
      <c r="AP2043" s="4"/>
      <c r="AQ2043" s="4"/>
      <c r="AR2043" s="4"/>
      <c r="AS2043" s="4"/>
      <c r="AT2043" s="4"/>
      <c r="AU2043" s="4"/>
      <c r="AV2043" s="4"/>
      <c r="AW2043" s="4"/>
      <c r="AX2043" s="4"/>
      <c r="AY2043" s="4"/>
      <c r="AZ2043" s="4"/>
      <c r="BA2043" s="4"/>
      <c r="BB2043" s="4"/>
      <c r="BC2043" s="4"/>
      <c r="BD2043" s="4"/>
      <c r="BE2043" s="4"/>
      <c r="BF2043" s="4"/>
      <c r="BG2043" s="4"/>
      <c r="BH2043" s="4"/>
      <c r="BI2043" s="4"/>
      <c r="BJ2043" s="4"/>
      <c r="BK2043" s="4"/>
      <c r="BL2043" s="4"/>
      <c r="BM2043" s="4"/>
      <c r="BN2043" s="4"/>
      <c r="BO2043" s="4"/>
      <c r="BP2043" s="4"/>
      <c r="BQ2043" s="4"/>
      <c r="BR2043" s="4"/>
      <c r="BS2043" s="4"/>
      <c r="BT2043" s="4"/>
      <c r="BU2043" s="4"/>
      <c r="BV2043" s="4"/>
      <c r="BW2043" s="4"/>
      <c r="BX2043" s="4"/>
      <c r="BY2043" s="4"/>
      <c r="BZ2043" s="4"/>
      <c r="CA2043" s="4"/>
      <c r="CB2043" s="4"/>
      <c r="CC2043" s="4"/>
      <c r="CD2043" s="4"/>
      <c r="CE2043" s="4"/>
      <c r="CF2043" s="4"/>
    </row>
    <row r="2044" ht="15.75" customHeight="1">
      <c r="A2044" s="56">
        <v>130063.0</v>
      </c>
      <c r="B2044" s="57" t="s">
        <v>4649</v>
      </c>
      <c r="C2044" s="56" t="s">
        <v>3243</v>
      </c>
      <c r="D2044" s="56" t="s">
        <v>4655</v>
      </c>
      <c r="E2044" s="57" t="s">
        <v>4656</v>
      </c>
      <c r="F2044" s="18" t="s">
        <v>4677</v>
      </c>
      <c r="G2044" s="56" t="s">
        <v>4678</v>
      </c>
      <c r="H2044" s="58">
        <v>514320.0</v>
      </c>
      <c r="I2044" s="58">
        <v>44.0</v>
      </c>
      <c r="J2044" s="56" t="s">
        <v>3469</v>
      </c>
      <c r="K2044" s="60">
        <v>1301.09</v>
      </c>
      <c r="L2044" s="60">
        <v>4209.86</v>
      </c>
      <c r="M2044" s="56" t="s">
        <v>3354</v>
      </c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  <c r="AN2044" s="4"/>
      <c r="AO2044" s="4"/>
      <c r="AP2044" s="4"/>
      <c r="AQ2044" s="4"/>
      <c r="AR2044" s="4"/>
      <c r="AS2044" s="4"/>
      <c r="AT2044" s="4"/>
      <c r="AU2044" s="4"/>
      <c r="AV2044" s="4"/>
      <c r="AW2044" s="4"/>
      <c r="AX2044" s="4"/>
      <c r="AY2044" s="4"/>
      <c r="AZ2044" s="4"/>
      <c r="BA2044" s="4"/>
      <c r="BB2044" s="4"/>
      <c r="BC2044" s="4"/>
      <c r="BD2044" s="4"/>
      <c r="BE2044" s="4"/>
      <c r="BF2044" s="4"/>
      <c r="BG2044" s="4"/>
      <c r="BH2044" s="4"/>
      <c r="BI2044" s="4"/>
      <c r="BJ2044" s="4"/>
      <c r="BK2044" s="4"/>
      <c r="BL2044" s="4"/>
      <c r="BM2044" s="4"/>
      <c r="BN2044" s="4"/>
      <c r="BO2044" s="4"/>
      <c r="BP2044" s="4"/>
      <c r="BQ2044" s="4"/>
      <c r="BR2044" s="4"/>
      <c r="BS2044" s="4"/>
      <c r="BT2044" s="4"/>
      <c r="BU2044" s="4"/>
      <c r="BV2044" s="4"/>
      <c r="BW2044" s="4"/>
      <c r="BX2044" s="4"/>
      <c r="BY2044" s="4"/>
      <c r="BZ2044" s="4"/>
      <c r="CA2044" s="4"/>
      <c r="CB2044" s="4"/>
      <c r="CC2044" s="4"/>
      <c r="CD2044" s="4"/>
      <c r="CE2044" s="4"/>
      <c r="CF2044" s="4"/>
    </row>
    <row r="2045" ht="15.75" customHeight="1">
      <c r="A2045" s="56">
        <v>130063.0</v>
      </c>
      <c r="B2045" s="57" t="s">
        <v>4649</v>
      </c>
      <c r="C2045" s="56" t="s">
        <v>3243</v>
      </c>
      <c r="D2045" s="56" t="s">
        <v>4655</v>
      </c>
      <c r="E2045" s="57" t="s">
        <v>4656</v>
      </c>
      <c r="F2045" s="18" t="s">
        <v>4679</v>
      </c>
      <c r="G2045" s="56" t="s">
        <v>4680</v>
      </c>
      <c r="H2045" s="58">
        <v>514320.0</v>
      </c>
      <c r="I2045" s="58">
        <v>44.0</v>
      </c>
      <c r="J2045" s="56" t="s">
        <v>4681</v>
      </c>
      <c r="K2045" s="60">
        <v>1301.09</v>
      </c>
      <c r="L2045" s="60">
        <v>4209.86</v>
      </c>
      <c r="M2045" s="56" t="s">
        <v>3354</v>
      </c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  <c r="AN2045" s="4"/>
      <c r="AO2045" s="4"/>
      <c r="AP2045" s="4"/>
      <c r="AQ2045" s="4"/>
      <c r="AR2045" s="4"/>
      <c r="AS2045" s="4"/>
      <c r="AT2045" s="4"/>
      <c r="AU2045" s="4"/>
      <c r="AV2045" s="4"/>
      <c r="AW2045" s="4"/>
      <c r="AX2045" s="4"/>
      <c r="AY2045" s="4"/>
      <c r="AZ2045" s="4"/>
      <c r="BA2045" s="4"/>
      <c r="BB2045" s="4"/>
      <c r="BC2045" s="4"/>
      <c r="BD2045" s="4"/>
      <c r="BE2045" s="4"/>
      <c r="BF2045" s="4"/>
      <c r="BG2045" s="4"/>
      <c r="BH2045" s="4"/>
      <c r="BI2045" s="4"/>
      <c r="BJ2045" s="4"/>
      <c r="BK2045" s="4"/>
      <c r="BL2045" s="4"/>
      <c r="BM2045" s="4"/>
      <c r="BN2045" s="4"/>
      <c r="BO2045" s="4"/>
      <c r="BP2045" s="4"/>
      <c r="BQ2045" s="4"/>
      <c r="BR2045" s="4"/>
      <c r="BS2045" s="4"/>
      <c r="BT2045" s="4"/>
      <c r="BU2045" s="4"/>
      <c r="BV2045" s="4"/>
      <c r="BW2045" s="4"/>
      <c r="BX2045" s="4"/>
      <c r="BY2045" s="4"/>
      <c r="BZ2045" s="4"/>
      <c r="CA2045" s="4"/>
      <c r="CB2045" s="4"/>
      <c r="CC2045" s="4"/>
      <c r="CD2045" s="4"/>
      <c r="CE2045" s="4"/>
      <c r="CF2045" s="4"/>
    </row>
    <row r="2046" ht="15.75" customHeight="1">
      <c r="A2046" s="56">
        <v>130063.0</v>
      </c>
      <c r="B2046" s="57" t="s">
        <v>4649</v>
      </c>
      <c r="C2046" s="56" t="s">
        <v>3243</v>
      </c>
      <c r="D2046" s="56" t="s">
        <v>4655</v>
      </c>
      <c r="E2046" s="57" t="s">
        <v>4656</v>
      </c>
      <c r="F2046" s="18" t="s">
        <v>4682</v>
      </c>
      <c r="G2046" s="56" t="s">
        <v>4683</v>
      </c>
      <c r="H2046" s="58">
        <v>514320.0</v>
      </c>
      <c r="I2046" s="58">
        <v>44.0</v>
      </c>
      <c r="J2046" s="56" t="s">
        <v>4684</v>
      </c>
      <c r="K2046" s="60">
        <v>1301.09</v>
      </c>
      <c r="L2046" s="60">
        <v>4209.86</v>
      </c>
      <c r="M2046" s="56" t="s">
        <v>3354</v>
      </c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  <c r="AN2046" s="4"/>
      <c r="AO2046" s="4"/>
      <c r="AP2046" s="4"/>
      <c r="AQ2046" s="4"/>
      <c r="AR2046" s="4"/>
      <c r="AS2046" s="4"/>
      <c r="AT2046" s="4"/>
      <c r="AU2046" s="4"/>
      <c r="AV2046" s="4"/>
      <c r="AW2046" s="4"/>
      <c r="AX2046" s="4"/>
      <c r="AY2046" s="4"/>
      <c r="AZ2046" s="4"/>
      <c r="BA2046" s="4"/>
      <c r="BB2046" s="4"/>
      <c r="BC2046" s="4"/>
      <c r="BD2046" s="4"/>
      <c r="BE2046" s="4"/>
      <c r="BF2046" s="4"/>
      <c r="BG2046" s="4"/>
      <c r="BH2046" s="4"/>
      <c r="BI2046" s="4"/>
      <c r="BJ2046" s="4"/>
      <c r="BK2046" s="4"/>
      <c r="BL2046" s="4"/>
      <c r="BM2046" s="4"/>
      <c r="BN2046" s="4"/>
      <c r="BO2046" s="4"/>
      <c r="BP2046" s="4"/>
      <c r="BQ2046" s="4"/>
      <c r="BR2046" s="4"/>
      <c r="BS2046" s="4"/>
      <c r="BT2046" s="4"/>
      <c r="BU2046" s="4"/>
      <c r="BV2046" s="4"/>
      <c r="BW2046" s="4"/>
      <c r="BX2046" s="4"/>
      <c r="BY2046" s="4"/>
      <c r="BZ2046" s="4"/>
      <c r="CA2046" s="4"/>
      <c r="CB2046" s="4"/>
      <c r="CC2046" s="4"/>
      <c r="CD2046" s="4"/>
      <c r="CE2046" s="4"/>
      <c r="CF2046" s="4"/>
    </row>
    <row r="2047" ht="15.75" customHeight="1">
      <c r="A2047" s="56">
        <v>130063.0</v>
      </c>
      <c r="B2047" s="57" t="s">
        <v>4649</v>
      </c>
      <c r="C2047" s="56" t="s">
        <v>3148</v>
      </c>
      <c r="D2047" s="56" t="s">
        <v>4685</v>
      </c>
      <c r="E2047" s="57" t="s">
        <v>4686</v>
      </c>
      <c r="F2047" s="18" t="s">
        <v>4687</v>
      </c>
      <c r="G2047" s="56" t="s">
        <v>4688</v>
      </c>
      <c r="H2047" s="58">
        <v>411010.0</v>
      </c>
      <c r="I2047" s="58">
        <v>44.0</v>
      </c>
      <c r="J2047" s="56" t="s">
        <v>4689</v>
      </c>
      <c r="K2047" s="60">
        <v>1269.47</v>
      </c>
      <c r="L2047" s="60">
        <v>5111.28</v>
      </c>
      <c r="M2047" s="56" t="s">
        <v>3108</v>
      </c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  <c r="AN2047" s="4"/>
      <c r="AO2047" s="4"/>
      <c r="AP2047" s="4"/>
      <c r="AQ2047" s="4"/>
      <c r="AR2047" s="4"/>
      <c r="AS2047" s="4"/>
      <c r="AT2047" s="4"/>
      <c r="AU2047" s="4"/>
      <c r="AV2047" s="4"/>
      <c r="AW2047" s="4"/>
      <c r="AX2047" s="4"/>
      <c r="AY2047" s="4"/>
      <c r="AZ2047" s="4"/>
      <c r="BA2047" s="4"/>
      <c r="BB2047" s="4"/>
      <c r="BC2047" s="4"/>
      <c r="BD2047" s="4"/>
      <c r="BE2047" s="4"/>
      <c r="BF2047" s="4"/>
      <c r="BG2047" s="4"/>
      <c r="BH2047" s="4"/>
      <c r="BI2047" s="4"/>
      <c r="BJ2047" s="4"/>
      <c r="BK2047" s="4"/>
      <c r="BL2047" s="4"/>
      <c r="BM2047" s="4"/>
      <c r="BN2047" s="4"/>
      <c r="BO2047" s="4"/>
      <c r="BP2047" s="4"/>
      <c r="BQ2047" s="4"/>
      <c r="BR2047" s="4"/>
      <c r="BS2047" s="4"/>
      <c r="BT2047" s="4"/>
      <c r="BU2047" s="4"/>
      <c r="BV2047" s="4"/>
      <c r="BW2047" s="4"/>
      <c r="BX2047" s="4"/>
      <c r="BY2047" s="4"/>
      <c r="BZ2047" s="4"/>
      <c r="CA2047" s="4"/>
      <c r="CB2047" s="4"/>
      <c r="CC2047" s="4"/>
      <c r="CD2047" s="4"/>
      <c r="CE2047" s="4"/>
      <c r="CF2047" s="4"/>
    </row>
    <row r="2048" ht="15.75" customHeight="1">
      <c r="A2048" s="56">
        <v>130063.0</v>
      </c>
      <c r="B2048" s="57" t="s">
        <v>4649</v>
      </c>
      <c r="C2048" s="56" t="s">
        <v>3148</v>
      </c>
      <c r="D2048" s="56" t="s">
        <v>4685</v>
      </c>
      <c r="E2048" s="57" t="s">
        <v>4686</v>
      </c>
      <c r="F2048" s="18" t="s">
        <v>4690</v>
      </c>
      <c r="G2048" s="56" t="s">
        <v>4691</v>
      </c>
      <c r="H2048" s="58">
        <v>411010.0</v>
      </c>
      <c r="I2048" s="58">
        <v>44.0</v>
      </c>
      <c r="J2048" s="56" t="s">
        <v>4692</v>
      </c>
      <c r="K2048" s="60">
        <v>1269.47</v>
      </c>
      <c r="L2048" s="60">
        <v>5111.28</v>
      </c>
      <c r="M2048" s="56" t="s">
        <v>3108</v>
      </c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  <c r="AN2048" s="4"/>
      <c r="AO2048" s="4"/>
      <c r="AP2048" s="4"/>
      <c r="AQ2048" s="4"/>
      <c r="AR2048" s="4"/>
      <c r="AS2048" s="4"/>
      <c r="AT2048" s="4"/>
      <c r="AU2048" s="4"/>
      <c r="AV2048" s="4"/>
      <c r="AW2048" s="4"/>
      <c r="AX2048" s="4"/>
      <c r="AY2048" s="4"/>
      <c r="AZ2048" s="4"/>
      <c r="BA2048" s="4"/>
      <c r="BB2048" s="4"/>
      <c r="BC2048" s="4"/>
      <c r="BD2048" s="4"/>
      <c r="BE2048" s="4"/>
      <c r="BF2048" s="4"/>
      <c r="BG2048" s="4"/>
      <c r="BH2048" s="4"/>
      <c r="BI2048" s="4"/>
      <c r="BJ2048" s="4"/>
      <c r="BK2048" s="4"/>
      <c r="BL2048" s="4"/>
      <c r="BM2048" s="4"/>
      <c r="BN2048" s="4"/>
      <c r="BO2048" s="4"/>
      <c r="BP2048" s="4"/>
      <c r="BQ2048" s="4"/>
      <c r="BR2048" s="4"/>
      <c r="BS2048" s="4"/>
      <c r="BT2048" s="4"/>
      <c r="BU2048" s="4"/>
      <c r="BV2048" s="4"/>
      <c r="BW2048" s="4"/>
      <c r="BX2048" s="4"/>
      <c r="BY2048" s="4"/>
      <c r="BZ2048" s="4"/>
      <c r="CA2048" s="4"/>
      <c r="CB2048" s="4"/>
      <c r="CC2048" s="4"/>
      <c r="CD2048" s="4"/>
      <c r="CE2048" s="4"/>
      <c r="CF2048" s="4"/>
    </row>
    <row r="2049" ht="15.75" customHeight="1">
      <c r="A2049" s="56">
        <v>130063.0</v>
      </c>
      <c r="B2049" s="57" t="s">
        <v>4649</v>
      </c>
      <c r="C2049" s="56" t="s">
        <v>3148</v>
      </c>
      <c r="D2049" s="56" t="s">
        <v>4685</v>
      </c>
      <c r="E2049" s="57" t="s">
        <v>4686</v>
      </c>
      <c r="F2049" s="18" t="s">
        <v>4693</v>
      </c>
      <c r="G2049" s="56" t="s">
        <v>4694</v>
      </c>
      <c r="H2049" s="58">
        <v>411010.0</v>
      </c>
      <c r="I2049" s="58">
        <v>44.0</v>
      </c>
      <c r="J2049" s="56" t="s">
        <v>4692</v>
      </c>
      <c r="K2049" s="60">
        <v>1268.47</v>
      </c>
      <c r="L2049" s="60">
        <v>5111.28</v>
      </c>
      <c r="M2049" s="56" t="s">
        <v>3108</v>
      </c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  <c r="AN2049" s="4"/>
      <c r="AO2049" s="4"/>
      <c r="AP2049" s="4"/>
      <c r="AQ2049" s="4"/>
      <c r="AR2049" s="4"/>
      <c r="AS2049" s="4"/>
      <c r="AT2049" s="4"/>
      <c r="AU2049" s="4"/>
      <c r="AV2049" s="4"/>
      <c r="AW2049" s="4"/>
      <c r="AX2049" s="4"/>
      <c r="AY2049" s="4"/>
      <c r="AZ2049" s="4"/>
      <c r="BA2049" s="4"/>
      <c r="BB2049" s="4"/>
      <c r="BC2049" s="4"/>
      <c r="BD2049" s="4"/>
      <c r="BE2049" s="4"/>
      <c r="BF2049" s="4"/>
      <c r="BG2049" s="4"/>
      <c r="BH2049" s="4"/>
      <c r="BI2049" s="4"/>
      <c r="BJ2049" s="4"/>
      <c r="BK2049" s="4"/>
      <c r="BL2049" s="4"/>
      <c r="BM2049" s="4"/>
      <c r="BN2049" s="4"/>
      <c r="BO2049" s="4"/>
      <c r="BP2049" s="4"/>
      <c r="BQ2049" s="4"/>
      <c r="BR2049" s="4"/>
      <c r="BS2049" s="4"/>
      <c r="BT2049" s="4"/>
      <c r="BU2049" s="4"/>
      <c r="BV2049" s="4"/>
      <c r="BW2049" s="4"/>
      <c r="BX2049" s="4"/>
      <c r="BY2049" s="4"/>
      <c r="BZ2049" s="4"/>
      <c r="CA2049" s="4"/>
      <c r="CB2049" s="4"/>
      <c r="CC2049" s="4"/>
      <c r="CD2049" s="4"/>
      <c r="CE2049" s="4"/>
      <c r="CF2049" s="4"/>
    </row>
    <row r="2050" ht="15.75" customHeight="1">
      <c r="A2050" s="56">
        <v>130063.0</v>
      </c>
      <c r="B2050" s="57" t="s">
        <v>4649</v>
      </c>
      <c r="C2050" s="56" t="s">
        <v>3148</v>
      </c>
      <c r="D2050" s="56" t="s">
        <v>4685</v>
      </c>
      <c r="E2050" s="57" t="s">
        <v>4686</v>
      </c>
      <c r="F2050" s="18" t="s">
        <v>4695</v>
      </c>
      <c r="G2050" s="56" t="s">
        <v>4696</v>
      </c>
      <c r="H2050" s="58">
        <v>411010.0</v>
      </c>
      <c r="I2050" s="58">
        <v>44.0</v>
      </c>
      <c r="J2050" s="56" t="s">
        <v>4697</v>
      </c>
      <c r="K2050" s="60">
        <v>1269.47</v>
      </c>
      <c r="L2050" s="60">
        <v>5111.28</v>
      </c>
      <c r="M2050" s="56" t="s">
        <v>3108</v>
      </c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  <c r="AN2050" s="4"/>
      <c r="AO2050" s="4"/>
      <c r="AP2050" s="4"/>
      <c r="AQ2050" s="4"/>
      <c r="AR2050" s="4"/>
      <c r="AS2050" s="4"/>
      <c r="AT2050" s="4"/>
      <c r="AU2050" s="4"/>
      <c r="AV2050" s="4"/>
      <c r="AW2050" s="4"/>
      <c r="AX2050" s="4"/>
      <c r="AY2050" s="4"/>
      <c r="AZ2050" s="4"/>
      <c r="BA2050" s="4"/>
      <c r="BB2050" s="4"/>
      <c r="BC2050" s="4"/>
      <c r="BD2050" s="4"/>
      <c r="BE2050" s="4"/>
      <c r="BF2050" s="4"/>
      <c r="BG2050" s="4"/>
      <c r="BH2050" s="4"/>
      <c r="BI2050" s="4"/>
      <c r="BJ2050" s="4"/>
      <c r="BK2050" s="4"/>
      <c r="BL2050" s="4"/>
      <c r="BM2050" s="4"/>
      <c r="BN2050" s="4"/>
      <c r="BO2050" s="4"/>
      <c r="BP2050" s="4"/>
      <c r="BQ2050" s="4"/>
      <c r="BR2050" s="4"/>
      <c r="BS2050" s="4"/>
      <c r="BT2050" s="4"/>
      <c r="BU2050" s="4"/>
      <c r="BV2050" s="4"/>
      <c r="BW2050" s="4"/>
      <c r="BX2050" s="4"/>
      <c r="BY2050" s="4"/>
      <c r="BZ2050" s="4"/>
      <c r="CA2050" s="4"/>
      <c r="CB2050" s="4"/>
      <c r="CC2050" s="4"/>
      <c r="CD2050" s="4"/>
      <c r="CE2050" s="4"/>
      <c r="CF2050" s="4"/>
    </row>
    <row r="2051" ht="15.75" customHeight="1">
      <c r="A2051" s="56">
        <v>130063.0</v>
      </c>
      <c r="B2051" s="57" t="s">
        <v>4649</v>
      </c>
      <c r="C2051" s="56" t="s">
        <v>3148</v>
      </c>
      <c r="D2051" s="56" t="s">
        <v>4685</v>
      </c>
      <c r="E2051" s="57" t="s">
        <v>4686</v>
      </c>
      <c r="F2051" s="18" t="s">
        <v>836</v>
      </c>
      <c r="G2051" s="56" t="s">
        <v>4698</v>
      </c>
      <c r="H2051" s="58">
        <v>411010.0</v>
      </c>
      <c r="I2051" s="58">
        <v>44.0</v>
      </c>
      <c r="J2051" s="56" t="s">
        <v>4699</v>
      </c>
      <c r="K2051" s="60">
        <v>1269.47</v>
      </c>
      <c r="L2051" s="60">
        <v>5111.28</v>
      </c>
      <c r="M2051" s="56" t="s">
        <v>3108</v>
      </c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  <c r="AN2051" s="4"/>
      <c r="AO2051" s="4"/>
      <c r="AP2051" s="4"/>
      <c r="AQ2051" s="4"/>
      <c r="AR2051" s="4"/>
      <c r="AS2051" s="4"/>
      <c r="AT2051" s="4"/>
      <c r="AU2051" s="4"/>
      <c r="AV2051" s="4"/>
      <c r="AW2051" s="4"/>
      <c r="AX2051" s="4"/>
      <c r="AY2051" s="4"/>
      <c r="AZ2051" s="4"/>
      <c r="BA2051" s="4"/>
      <c r="BB2051" s="4"/>
      <c r="BC2051" s="4"/>
      <c r="BD2051" s="4"/>
      <c r="BE2051" s="4"/>
      <c r="BF2051" s="4"/>
      <c r="BG2051" s="4"/>
      <c r="BH2051" s="4"/>
      <c r="BI2051" s="4"/>
      <c r="BJ2051" s="4"/>
      <c r="BK2051" s="4"/>
      <c r="BL2051" s="4"/>
      <c r="BM2051" s="4"/>
      <c r="BN2051" s="4"/>
      <c r="BO2051" s="4"/>
      <c r="BP2051" s="4"/>
      <c r="BQ2051" s="4"/>
      <c r="BR2051" s="4"/>
      <c r="BS2051" s="4"/>
      <c r="BT2051" s="4"/>
      <c r="BU2051" s="4"/>
      <c r="BV2051" s="4"/>
      <c r="BW2051" s="4"/>
      <c r="BX2051" s="4"/>
      <c r="BY2051" s="4"/>
      <c r="BZ2051" s="4"/>
      <c r="CA2051" s="4"/>
      <c r="CB2051" s="4"/>
      <c r="CC2051" s="4"/>
      <c r="CD2051" s="4"/>
      <c r="CE2051" s="4"/>
      <c r="CF2051" s="4"/>
    </row>
    <row r="2052" ht="15.75" customHeight="1">
      <c r="A2052" s="56">
        <v>130063.0</v>
      </c>
      <c r="B2052" s="57" t="s">
        <v>4649</v>
      </c>
      <c r="C2052" s="56" t="s">
        <v>3148</v>
      </c>
      <c r="D2052" s="56" t="s">
        <v>4685</v>
      </c>
      <c r="E2052" s="57" t="s">
        <v>4686</v>
      </c>
      <c r="F2052" s="18" t="s">
        <v>4700</v>
      </c>
      <c r="G2052" s="56" t="s">
        <v>4701</v>
      </c>
      <c r="H2052" s="58">
        <v>411010.0</v>
      </c>
      <c r="I2052" s="58">
        <v>44.0</v>
      </c>
      <c r="J2052" s="56" t="s">
        <v>4681</v>
      </c>
      <c r="K2052" s="60">
        <v>1269.47</v>
      </c>
      <c r="L2052" s="60">
        <v>5111.28</v>
      </c>
      <c r="M2052" s="56" t="s">
        <v>3108</v>
      </c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  <c r="AN2052" s="4"/>
      <c r="AO2052" s="4"/>
      <c r="AP2052" s="4"/>
      <c r="AQ2052" s="4"/>
      <c r="AR2052" s="4"/>
      <c r="AS2052" s="4"/>
      <c r="AT2052" s="4"/>
      <c r="AU2052" s="4"/>
      <c r="AV2052" s="4"/>
      <c r="AW2052" s="4"/>
      <c r="AX2052" s="4"/>
      <c r="AY2052" s="4"/>
      <c r="AZ2052" s="4"/>
      <c r="BA2052" s="4"/>
      <c r="BB2052" s="4"/>
      <c r="BC2052" s="4"/>
      <c r="BD2052" s="4"/>
      <c r="BE2052" s="4"/>
      <c r="BF2052" s="4"/>
      <c r="BG2052" s="4"/>
      <c r="BH2052" s="4"/>
      <c r="BI2052" s="4"/>
      <c r="BJ2052" s="4"/>
      <c r="BK2052" s="4"/>
      <c r="BL2052" s="4"/>
      <c r="BM2052" s="4"/>
      <c r="BN2052" s="4"/>
      <c r="BO2052" s="4"/>
      <c r="BP2052" s="4"/>
      <c r="BQ2052" s="4"/>
      <c r="BR2052" s="4"/>
      <c r="BS2052" s="4"/>
      <c r="BT2052" s="4"/>
      <c r="BU2052" s="4"/>
      <c r="BV2052" s="4"/>
      <c r="BW2052" s="4"/>
      <c r="BX2052" s="4"/>
      <c r="BY2052" s="4"/>
      <c r="BZ2052" s="4"/>
      <c r="CA2052" s="4"/>
      <c r="CB2052" s="4"/>
      <c r="CC2052" s="4"/>
      <c r="CD2052" s="4"/>
      <c r="CE2052" s="4"/>
      <c r="CF2052" s="4"/>
    </row>
    <row r="2053" ht="15.75" customHeight="1">
      <c r="A2053" s="56">
        <v>130063.0</v>
      </c>
      <c r="B2053" s="57" t="s">
        <v>4649</v>
      </c>
      <c r="C2053" s="56" t="s">
        <v>3148</v>
      </c>
      <c r="D2053" s="56" t="s">
        <v>4685</v>
      </c>
      <c r="E2053" s="57" t="s">
        <v>4686</v>
      </c>
      <c r="F2053" s="18" t="s">
        <v>4702</v>
      </c>
      <c r="G2053" s="56" t="s">
        <v>4703</v>
      </c>
      <c r="H2053" s="58">
        <v>411010.0</v>
      </c>
      <c r="I2053" s="58">
        <v>44.0</v>
      </c>
      <c r="J2053" s="56" t="s">
        <v>4704</v>
      </c>
      <c r="K2053" s="60">
        <v>1269.47</v>
      </c>
      <c r="L2053" s="60">
        <v>5111.28</v>
      </c>
      <c r="M2053" s="56" t="s">
        <v>3108</v>
      </c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  <c r="AN2053" s="4"/>
      <c r="AO2053" s="4"/>
      <c r="AP2053" s="4"/>
      <c r="AQ2053" s="4"/>
      <c r="AR2053" s="4"/>
      <c r="AS2053" s="4"/>
      <c r="AT2053" s="4"/>
      <c r="AU2053" s="4"/>
      <c r="AV2053" s="4"/>
      <c r="AW2053" s="4"/>
      <c r="AX2053" s="4"/>
      <c r="AY2053" s="4"/>
      <c r="AZ2053" s="4"/>
      <c r="BA2053" s="4"/>
      <c r="BB2053" s="4"/>
      <c r="BC2053" s="4"/>
      <c r="BD2053" s="4"/>
      <c r="BE2053" s="4"/>
      <c r="BF2053" s="4"/>
      <c r="BG2053" s="4"/>
      <c r="BH2053" s="4"/>
      <c r="BI2053" s="4"/>
      <c r="BJ2053" s="4"/>
      <c r="BK2053" s="4"/>
      <c r="BL2053" s="4"/>
      <c r="BM2053" s="4"/>
      <c r="BN2053" s="4"/>
      <c r="BO2053" s="4"/>
      <c r="BP2053" s="4"/>
      <c r="BQ2053" s="4"/>
      <c r="BR2053" s="4"/>
      <c r="BS2053" s="4"/>
      <c r="BT2053" s="4"/>
      <c r="BU2053" s="4"/>
      <c r="BV2053" s="4"/>
      <c r="BW2053" s="4"/>
      <c r="BX2053" s="4"/>
      <c r="BY2053" s="4"/>
      <c r="BZ2053" s="4"/>
      <c r="CA2053" s="4"/>
      <c r="CB2053" s="4"/>
      <c r="CC2053" s="4"/>
      <c r="CD2053" s="4"/>
      <c r="CE2053" s="4"/>
      <c r="CF2053" s="4"/>
    </row>
    <row r="2054" ht="15.75" customHeight="1">
      <c r="A2054" s="56">
        <v>130063.0</v>
      </c>
      <c r="B2054" s="57" t="s">
        <v>4649</v>
      </c>
      <c r="C2054" s="56" t="s">
        <v>3148</v>
      </c>
      <c r="D2054" s="56" t="s">
        <v>4685</v>
      </c>
      <c r="E2054" s="57" t="s">
        <v>4686</v>
      </c>
      <c r="F2054" s="18" t="s">
        <v>591</v>
      </c>
      <c r="G2054" s="56" t="s">
        <v>4705</v>
      </c>
      <c r="H2054" s="58">
        <v>411010.0</v>
      </c>
      <c r="I2054" s="58">
        <v>44.0</v>
      </c>
      <c r="J2054" s="56" t="s">
        <v>4689</v>
      </c>
      <c r="K2054" s="60">
        <v>1269.47</v>
      </c>
      <c r="L2054" s="60">
        <v>5111.28</v>
      </c>
      <c r="M2054" s="56" t="s">
        <v>3108</v>
      </c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  <c r="AN2054" s="4"/>
      <c r="AO2054" s="4"/>
      <c r="AP2054" s="4"/>
      <c r="AQ2054" s="4"/>
      <c r="AR2054" s="4"/>
      <c r="AS2054" s="4"/>
      <c r="AT2054" s="4"/>
      <c r="AU2054" s="4"/>
      <c r="AV2054" s="4"/>
      <c r="AW2054" s="4"/>
      <c r="AX2054" s="4"/>
      <c r="AY2054" s="4"/>
      <c r="AZ2054" s="4"/>
      <c r="BA2054" s="4"/>
      <c r="BB2054" s="4"/>
      <c r="BC2054" s="4"/>
      <c r="BD2054" s="4"/>
      <c r="BE2054" s="4"/>
      <c r="BF2054" s="4"/>
      <c r="BG2054" s="4"/>
      <c r="BH2054" s="4"/>
      <c r="BI2054" s="4"/>
      <c r="BJ2054" s="4"/>
      <c r="BK2054" s="4"/>
      <c r="BL2054" s="4"/>
      <c r="BM2054" s="4"/>
      <c r="BN2054" s="4"/>
      <c r="BO2054" s="4"/>
      <c r="BP2054" s="4"/>
      <c r="BQ2054" s="4"/>
      <c r="BR2054" s="4"/>
      <c r="BS2054" s="4"/>
      <c r="BT2054" s="4"/>
      <c r="BU2054" s="4"/>
      <c r="BV2054" s="4"/>
      <c r="BW2054" s="4"/>
      <c r="BX2054" s="4"/>
      <c r="BY2054" s="4"/>
      <c r="BZ2054" s="4"/>
      <c r="CA2054" s="4"/>
      <c r="CB2054" s="4"/>
      <c r="CC2054" s="4"/>
      <c r="CD2054" s="4"/>
      <c r="CE2054" s="4"/>
      <c r="CF2054" s="4"/>
    </row>
    <row r="2055" ht="15.75" customHeight="1">
      <c r="A2055" s="56">
        <v>130063.0</v>
      </c>
      <c r="B2055" s="57" t="s">
        <v>4649</v>
      </c>
      <c r="C2055" s="56" t="s">
        <v>3148</v>
      </c>
      <c r="D2055" s="56" t="s">
        <v>4685</v>
      </c>
      <c r="E2055" s="57" t="s">
        <v>4686</v>
      </c>
      <c r="F2055" s="18" t="s">
        <v>1793</v>
      </c>
      <c r="G2055" s="56" t="s">
        <v>4706</v>
      </c>
      <c r="H2055" s="58">
        <v>411010.0</v>
      </c>
      <c r="I2055" s="58">
        <v>44.0</v>
      </c>
      <c r="J2055" s="56" t="s">
        <v>4697</v>
      </c>
      <c r="K2055" s="60">
        <v>1269.47</v>
      </c>
      <c r="L2055" s="60">
        <v>5111.28</v>
      </c>
      <c r="M2055" s="56" t="s">
        <v>3108</v>
      </c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  <c r="AN2055" s="4"/>
      <c r="AO2055" s="4"/>
      <c r="AP2055" s="4"/>
      <c r="AQ2055" s="4"/>
      <c r="AR2055" s="4"/>
      <c r="AS2055" s="4"/>
      <c r="AT2055" s="4"/>
      <c r="AU2055" s="4"/>
      <c r="AV2055" s="4"/>
      <c r="AW2055" s="4"/>
      <c r="AX2055" s="4"/>
      <c r="AY2055" s="4"/>
      <c r="AZ2055" s="4"/>
      <c r="BA2055" s="4"/>
      <c r="BB2055" s="4"/>
      <c r="BC2055" s="4"/>
      <c r="BD2055" s="4"/>
      <c r="BE2055" s="4"/>
      <c r="BF2055" s="4"/>
      <c r="BG2055" s="4"/>
      <c r="BH2055" s="4"/>
      <c r="BI2055" s="4"/>
      <c r="BJ2055" s="4"/>
      <c r="BK2055" s="4"/>
      <c r="BL2055" s="4"/>
      <c r="BM2055" s="4"/>
      <c r="BN2055" s="4"/>
      <c r="BO2055" s="4"/>
      <c r="BP2055" s="4"/>
      <c r="BQ2055" s="4"/>
      <c r="BR2055" s="4"/>
      <c r="BS2055" s="4"/>
      <c r="BT2055" s="4"/>
      <c r="BU2055" s="4"/>
      <c r="BV2055" s="4"/>
      <c r="BW2055" s="4"/>
      <c r="BX2055" s="4"/>
      <c r="BY2055" s="4"/>
      <c r="BZ2055" s="4"/>
      <c r="CA2055" s="4"/>
      <c r="CB2055" s="4"/>
      <c r="CC2055" s="4"/>
      <c r="CD2055" s="4"/>
      <c r="CE2055" s="4"/>
      <c r="CF2055" s="4"/>
    </row>
    <row r="2056" ht="15.75" customHeight="1">
      <c r="A2056" s="56">
        <v>130063.0</v>
      </c>
      <c r="B2056" s="57" t="s">
        <v>4649</v>
      </c>
      <c r="C2056" s="56" t="s">
        <v>3397</v>
      </c>
      <c r="D2056" s="56" t="s">
        <v>4707</v>
      </c>
      <c r="E2056" s="57" t="s">
        <v>4708</v>
      </c>
      <c r="F2056" s="18" t="s">
        <v>938</v>
      </c>
      <c r="G2056" s="56" t="s">
        <v>4709</v>
      </c>
      <c r="H2056" s="58">
        <v>513425.0</v>
      </c>
      <c r="I2056" s="58">
        <v>44.0</v>
      </c>
      <c r="J2056" s="56" t="s">
        <v>4689</v>
      </c>
      <c r="K2056" s="60">
        <v>1268.47</v>
      </c>
      <c r="L2056" s="60">
        <v>2658.31</v>
      </c>
      <c r="M2056" s="56" t="s">
        <v>3108</v>
      </c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  <c r="AN2056" s="4"/>
      <c r="AO2056" s="4"/>
      <c r="AP2056" s="4"/>
      <c r="AQ2056" s="4"/>
      <c r="AR2056" s="4"/>
      <c r="AS2056" s="4"/>
      <c r="AT2056" s="4"/>
      <c r="AU2056" s="4"/>
      <c r="AV2056" s="4"/>
      <c r="AW2056" s="4"/>
      <c r="AX2056" s="4"/>
      <c r="AY2056" s="4"/>
      <c r="AZ2056" s="4"/>
      <c r="BA2056" s="4"/>
      <c r="BB2056" s="4"/>
      <c r="BC2056" s="4"/>
      <c r="BD2056" s="4"/>
      <c r="BE2056" s="4"/>
      <c r="BF2056" s="4"/>
      <c r="BG2056" s="4"/>
      <c r="BH2056" s="4"/>
      <c r="BI2056" s="4"/>
      <c r="BJ2056" s="4"/>
      <c r="BK2056" s="4"/>
      <c r="BL2056" s="4"/>
      <c r="BM2056" s="4"/>
      <c r="BN2056" s="4"/>
      <c r="BO2056" s="4"/>
      <c r="BP2056" s="4"/>
      <c r="BQ2056" s="4"/>
      <c r="BR2056" s="4"/>
      <c r="BS2056" s="4"/>
      <c r="BT2056" s="4"/>
      <c r="BU2056" s="4"/>
      <c r="BV2056" s="4"/>
      <c r="BW2056" s="4"/>
      <c r="BX2056" s="4"/>
      <c r="BY2056" s="4"/>
      <c r="BZ2056" s="4"/>
      <c r="CA2056" s="4"/>
      <c r="CB2056" s="4"/>
      <c r="CC2056" s="4"/>
      <c r="CD2056" s="4"/>
      <c r="CE2056" s="4"/>
      <c r="CF2056" s="4"/>
    </row>
    <row r="2057" ht="15.75" customHeight="1">
      <c r="A2057" s="56">
        <v>130063.0</v>
      </c>
      <c r="B2057" s="57" t="s">
        <v>4649</v>
      </c>
      <c r="C2057" s="56" t="s">
        <v>3660</v>
      </c>
      <c r="D2057" s="56" t="s">
        <v>4710</v>
      </c>
      <c r="E2057" s="57" t="s">
        <v>4711</v>
      </c>
      <c r="F2057" s="18" t="s">
        <v>4712</v>
      </c>
      <c r="G2057" s="56" t="s">
        <v>4713</v>
      </c>
      <c r="H2057" s="58">
        <v>782305.0</v>
      </c>
      <c r="I2057" s="58">
        <v>44.0</v>
      </c>
      <c r="J2057" s="56" t="s">
        <v>4699</v>
      </c>
      <c r="K2057" s="60">
        <v>1324.29</v>
      </c>
      <c r="L2057" s="60">
        <v>3112.5</v>
      </c>
      <c r="M2057" s="56" t="s">
        <v>3108</v>
      </c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  <c r="AN2057" s="4"/>
      <c r="AO2057" s="4"/>
      <c r="AP2057" s="4"/>
      <c r="AQ2057" s="4"/>
      <c r="AR2057" s="4"/>
      <c r="AS2057" s="4"/>
      <c r="AT2057" s="4"/>
      <c r="AU2057" s="4"/>
      <c r="AV2057" s="4"/>
      <c r="AW2057" s="4"/>
      <c r="AX2057" s="4"/>
      <c r="AY2057" s="4"/>
      <c r="AZ2057" s="4"/>
      <c r="BA2057" s="4"/>
      <c r="BB2057" s="4"/>
      <c r="BC2057" s="4"/>
      <c r="BD2057" s="4"/>
      <c r="BE2057" s="4"/>
      <c r="BF2057" s="4"/>
      <c r="BG2057" s="4"/>
      <c r="BH2057" s="4"/>
      <c r="BI2057" s="4"/>
      <c r="BJ2057" s="4"/>
      <c r="BK2057" s="4"/>
      <c r="BL2057" s="4"/>
      <c r="BM2057" s="4"/>
      <c r="BN2057" s="4"/>
      <c r="BO2057" s="4"/>
      <c r="BP2057" s="4"/>
      <c r="BQ2057" s="4"/>
      <c r="BR2057" s="4"/>
      <c r="BS2057" s="4"/>
      <c r="BT2057" s="4"/>
      <c r="BU2057" s="4"/>
      <c r="BV2057" s="4"/>
      <c r="BW2057" s="4"/>
      <c r="BX2057" s="4"/>
      <c r="BY2057" s="4"/>
      <c r="BZ2057" s="4"/>
      <c r="CA2057" s="4"/>
      <c r="CB2057" s="4"/>
      <c r="CC2057" s="4"/>
      <c r="CD2057" s="4"/>
      <c r="CE2057" s="4"/>
      <c r="CF2057" s="4"/>
    </row>
    <row r="2058" ht="15.75" customHeight="1">
      <c r="A2058" s="56">
        <v>130063.0</v>
      </c>
      <c r="B2058" s="57" t="s">
        <v>4649</v>
      </c>
      <c r="C2058" s="56" t="s">
        <v>3660</v>
      </c>
      <c r="D2058" s="56" t="s">
        <v>4710</v>
      </c>
      <c r="E2058" s="57" t="s">
        <v>4711</v>
      </c>
      <c r="F2058" s="18" t="s">
        <v>4714</v>
      </c>
      <c r="G2058" s="56" t="s">
        <v>4715</v>
      </c>
      <c r="H2058" s="58">
        <v>782305.0</v>
      </c>
      <c r="I2058" s="58">
        <v>44.0</v>
      </c>
      <c r="J2058" s="56" t="s">
        <v>4699</v>
      </c>
      <c r="K2058" s="60">
        <v>1324.39</v>
      </c>
      <c r="L2058" s="60">
        <v>3112.5</v>
      </c>
      <c r="M2058" s="56" t="s">
        <v>3108</v>
      </c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  <c r="AN2058" s="4"/>
      <c r="AO2058" s="4"/>
      <c r="AP2058" s="4"/>
      <c r="AQ2058" s="4"/>
      <c r="AR2058" s="4"/>
      <c r="AS2058" s="4"/>
      <c r="AT2058" s="4"/>
      <c r="AU2058" s="4"/>
      <c r="AV2058" s="4"/>
      <c r="AW2058" s="4"/>
      <c r="AX2058" s="4"/>
      <c r="AY2058" s="4"/>
      <c r="AZ2058" s="4"/>
      <c r="BA2058" s="4"/>
      <c r="BB2058" s="4"/>
      <c r="BC2058" s="4"/>
      <c r="BD2058" s="4"/>
      <c r="BE2058" s="4"/>
      <c r="BF2058" s="4"/>
      <c r="BG2058" s="4"/>
      <c r="BH2058" s="4"/>
      <c r="BI2058" s="4"/>
      <c r="BJ2058" s="4"/>
      <c r="BK2058" s="4"/>
      <c r="BL2058" s="4"/>
      <c r="BM2058" s="4"/>
      <c r="BN2058" s="4"/>
      <c r="BO2058" s="4"/>
      <c r="BP2058" s="4"/>
      <c r="BQ2058" s="4"/>
      <c r="BR2058" s="4"/>
      <c r="BS2058" s="4"/>
      <c r="BT2058" s="4"/>
      <c r="BU2058" s="4"/>
      <c r="BV2058" s="4"/>
      <c r="BW2058" s="4"/>
      <c r="BX2058" s="4"/>
      <c r="BY2058" s="4"/>
      <c r="BZ2058" s="4"/>
      <c r="CA2058" s="4"/>
      <c r="CB2058" s="4"/>
      <c r="CC2058" s="4"/>
      <c r="CD2058" s="4"/>
      <c r="CE2058" s="4"/>
      <c r="CF2058" s="4"/>
    </row>
    <row r="2059" ht="15.75" customHeight="1">
      <c r="A2059" s="56">
        <v>130063.0</v>
      </c>
      <c r="B2059" s="57" t="s">
        <v>4649</v>
      </c>
      <c r="C2059" s="56" t="s">
        <v>3696</v>
      </c>
      <c r="D2059" s="56" t="s">
        <v>4716</v>
      </c>
      <c r="E2059" s="57" t="s">
        <v>4717</v>
      </c>
      <c r="F2059" s="18" t="s">
        <v>4718</v>
      </c>
      <c r="G2059" s="56" t="s">
        <v>4719</v>
      </c>
      <c r="H2059" s="58">
        <v>517330.0</v>
      </c>
      <c r="I2059" s="58">
        <v>41.0</v>
      </c>
      <c r="J2059" s="56" t="s">
        <v>3469</v>
      </c>
      <c r="K2059" s="60">
        <v>2175.76</v>
      </c>
      <c r="L2059" s="60">
        <v>5198.64</v>
      </c>
      <c r="M2059" s="56" t="s">
        <v>3108</v>
      </c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  <c r="AN2059" s="4"/>
      <c r="AO2059" s="4"/>
      <c r="AP2059" s="4"/>
      <c r="AQ2059" s="4"/>
      <c r="AR2059" s="4"/>
      <c r="AS2059" s="4"/>
      <c r="AT2059" s="4"/>
      <c r="AU2059" s="4"/>
      <c r="AV2059" s="4"/>
      <c r="AW2059" s="4"/>
      <c r="AX2059" s="4"/>
      <c r="AY2059" s="4"/>
      <c r="AZ2059" s="4"/>
      <c r="BA2059" s="4"/>
      <c r="BB2059" s="4"/>
      <c r="BC2059" s="4"/>
      <c r="BD2059" s="4"/>
      <c r="BE2059" s="4"/>
      <c r="BF2059" s="4"/>
      <c r="BG2059" s="4"/>
      <c r="BH2059" s="4"/>
      <c r="BI2059" s="4"/>
      <c r="BJ2059" s="4"/>
      <c r="BK2059" s="4"/>
      <c r="BL2059" s="4"/>
      <c r="BM2059" s="4"/>
      <c r="BN2059" s="4"/>
      <c r="BO2059" s="4"/>
      <c r="BP2059" s="4"/>
      <c r="BQ2059" s="4"/>
      <c r="BR2059" s="4"/>
      <c r="BS2059" s="4"/>
      <c r="BT2059" s="4"/>
      <c r="BU2059" s="4"/>
      <c r="BV2059" s="4"/>
      <c r="BW2059" s="4"/>
      <c r="BX2059" s="4"/>
      <c r="BY2059" s="4"/>
      <c r="BZ2059" s="4"/>
      <c r="CA2059" s="4"/>
      <c r="CB2059" s="4"/>
      <c r="CC2059" s="4"/>
      <c r="CD2059" s="4"/>
      <c r="CE2059" s="4"/>
      <c r="CF2059" s="4"/>
    </row>
    <row r="2060" ht="15.75" customHeight="1">
      <c r="A2060" s="56">
        <v>130063.0</v>
      </c>
      <c r="B2060" s="57" t="s">
        <v>4649</v>
      </c>
      <c r="C2060" s="56" t="s">
        <v>3696</v>
      </c>
      <c r="D2060" s="56" t="s">
        <v>4716</v>
      </c>
      <c r="E2060" s="57" t="s">
        <v>4717</v>
      </c>
      <c r="F2060" s="18" t="s">
        <v>4720</v>
      </c>
      <c r="G2060" s="56" t="s">
        <v>4721</v>
      </c>
      <c r="H2060" s="58">
        <v>517330.0</v>
      </c>
      <c r="I2060" s="58">
        <v>41.0</v>
      </c>
      <c r="J2060" s="56" t="s">
        <v>3469</v>
      </c>
      <c r="K2060" s="60">
        <v>1961.57</v>
      </c>
      <c r="L2060" s="60">
        <v>4743.31</v>
      </c>
      <c r="M2060" s="56" t="s">
        <v>3108</v>
      </c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  <c r="AN2060" s="4"/>
      <c r="AO2060" s="4"/>
      <c r="AP2060" s="4"/>
      <c r="AQ2060" s="4"/>
      <c r="AR2060" s="4"/>
      <c r="AS2060" s="4"/>
      <c r="AT2060" s="4"/>
      <c r="AU2060" s="4"/>
      <c r="AV2060" s="4"/>
      <c r="AW2060" s="4"/>
      <c r="AX2060" s="4"/>
      <c r="AY2060" s="4"/>
      <c r="AZ2060" s="4"/>
      <c r="BA2060" s="4"/>
      <c r="BB2060" s="4"/>
      <c r="BC2060" s="4"/>
      <c r="BD2060" s="4"/>
      <c r="BE2060" s="4"/>
      <c r="BF2060" s="4"/>
      <c r="BG2060" s="4"/>
      <c r="BH2060" s="4"/>
      <c r="BI2060" s="4"/>
      <c r="BJ2060" s="4"/>
      <c r="BK2060" s="4"/>
      <c r="BL2060" s="4"/>
      <c r="BM2060" s="4"/>
      <c r="BN2060" s="4"/>
      <c r="BO2060" s="4"/>
      <c r="BP2060" s="4"/>
      <c r="BQ2060" s="4"/>
      <c r="BR2060" s="4"/>
      <c r="BS2060" s="4"/>
      <c r="BT2060" s="4"/>
      <c r="BU2060" s="4"/>
      <c r="BV2060" s="4"/>
      <c r="BW2060" s="4"/>
      <c r="BX2060" s="4"/>
      <c r="BY2060" s="4"/>
      <c r="BZ2060" s="4"/>
      <c r="CA2060" s="4"/>
      <c r="CB2060" s="4"/>
      <c r="CC2060" s="4"/>
      <c r="CD2060" s="4"/>
      <c r="CE2060" s="4"/>
      <c r="CF2060" s="4"/>
    </row>
    <row r="2061" ht="15.75" customHeight="1">
      <c r="A2061" s="56">
        <v>130063.0</v>
      </c>
      <c r="B2061" s="57" t="s">
        <v>4649</v>
      </c>
      <c r="C2061" s="56" t="s">
        <v>3696</v>
      </c>
      <c r="D2061" s="56" t="s">
        <v>4716</v>
      </c>
      <c r="E2061" s="57" t="s">
        <v>4717</v>
      </c>
      <c r="F2061" s="18" t="s">
        <v>4722</v>
      </c>
      <c r="G2061" s="56" t="s">
        <v>4723</v>
      </c>
      <c r="H2061" s="58">
        <v>517330.0</v>
      </c>
      <c r="I2061" s="58">
        <v>41.0</v>
      </c>
      <c r="J2061" s="56" t="s">
        <v>3469</v>
      </c>
      <c r="K2061" s="60">
        <v>1961.57</v>
      </c>
      <c r="L2061" s="60">
        <v>4743.31</v>
      </c>
      <c r="M2061" s="56" t="s">
        <v>3108</v>
      </c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  <c r="AN2061" s="4"/>
      <c r="AO2061" s="4"/>
      <c r="AP2061" s="4"/>
      <c r="AQ2061" s="4"/>
      <c r="AR2061" s="4"/>
      <c r="AS2061" s="4"/>
      <c r="AT2061" s="4"/>
      <c r="AU2061" s="4"/>
      <c r="AV2061" s="4"/>
      <c r="AW2061" s="4"/>
      <c r="AX2061" s="4"/>
      <c r="AY2061" s="4"/>
      <c r="AZ2061" s="4"/>
      <c r="BA2061" s="4"/>
      <c r="BB2061" s="4"/>
      <c r="BC2061" s="4"/>
      <c r="BD2061" s="4"/>
      <c r="BE2061" s="4"/>
      <c r="BF2061" s="4"/>
      <c r="BG2061" s="4"/>
      <c r="BH2061" s="4"/>
      <c r="BI2061" s="4"/>
      <c r="BJ2061" s="4"/>
      <c r="BK2061" s="4"/>
      <c r="BL2061" s="4"/>
      <c r="BM2061" s="4"/>
      <c r="BN2061" s="4"/>
      <c r="BO2061" s="4"/>
      <c r="BP2061" s="4"/>
      <c r="BQ2061" s="4"/>
      <c r="BR2061" s="4"/>
      <c r="BS2061" s="4"/>
      <c r="BT2061" s="4"/>
      <c r="BU2061" s="4"/>
      <c r="BV2061" s="4"/>
      <c r="BW2061" s="4"/>
      <c r="BX2061" s="4"/>
      <c r="BY2061" s="4"/>
      <c r="BZ2061" s="4"/>
      <c r="CA2061" s="4"/>
      <c r="CB2061" s="4"/>
      <c r="CC2061" s="4"/>
      <c r="CD2061" s="4"/>
      <c r="CE2061" s="4"/>
      <c r="CF2061" s="4"/>
    </row>
    <row r="2062" ht="15.75" customHeight="1">
      <c r="A2062" s="56">
        <v>130063.0</v>
      </c>
      <c r="B2062" s="57" t="s">
        <v>4649</v>
      </c>
      <c r="C2062" s="56" t="s">
        <v>3696</v>
      </c>
      <c r="D2062" s="56" t="s">
        <v>4716</v>
      </c>
      <c r="E2062" s="57" t="s">
        <v>4717</v>
      </c>
      <c r="F2062" s="18" t="s">
        <v>4724</v>
      </c>
      <c r="G2062" s="56" t="s">
        <v>4725</v>
      </c>
      <c r="H2062" s="58">
        <v>517330.0</v>
      </c>
      <c r="I2062" s="58">
        <v>41.0</v>
      </c>
      <c r="J2062" s="56" t="s">
        <v>4654</v>
      </c>
      <c r="K2062" s="60">
        <v>1961.57</v>
      </c>
      <c r="L2062" s="60">
        <v>4743.31</v>
      </c>
      <c r="M2062" s="56" t="s">
        <v>3108</v>
      </c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  <c r="AN2062" s="4"/>
      <c r="AO2062" s="4"/>
      <c r="AP2062" s="4"/>
      <c r="AQ2062" s="4"/>
      <c r="AR2062" s="4"/>
      <c r="AS2062" s="4"/>
      <c r="AT2062" s="4"/>
      <c r="AU2062" s="4"/>
      <c r="AV2062" s="4"/>
      <c r="AW2062" s="4"/>
      <c r="AX2062" s="4"/>
      <c r="AY2062" s="4"/>
      <c r="AZ2062" s="4"/>
      <c r="BA2062" s="4"/>
      <c r="BB2062" s="4"/>
      <c r="BC2062" s="4"/>
      <c r="BD2062" s="4"/>
      <c r="BE2062" s="4"/>
      <c r="BF2062" s="4"/>
      <c r="BG2062" s="4"/>
      <c r="BH2062" s="4"/>
      <c r="BI2062" s="4"/>
      <c r="BJ2062" s="4"/>
      <c r="BK2062" s="4"/>
      <c r="BL2062" s="4"/>
      <c r="BM2062" s="4"/>
      <c r="BN2062" s="4"/>
      <c r="BO2062" s="4"/>
      <c r="BP2062" s="4"/>
      <c r="BQ2062" s="4"/>
      <c r="BR2062" s="4"/>
      <c r="BS2062" s="4"/>
      <c r="BT2062" s="4"/>
      <c r="BU2062" s="4"/>
      <c r="BV2062" s="4"/>
      <c r="BW2062" s="4"/>
      <c r="BX2062" s="4"/>
      <c r="BY2062" s="4"/>
      <c r="BZ2062" s="4"/>
      <c r="CA2062" s="4"/>
      <c r="CB2062" s="4"/>
      <c r="CC2062" s="4"/>
      <c r="CD2062" s="4"/>
      <c r="CE2062" s="4"/>
      <c r="CF2062" s="4"/>
    </row>
    <row r="2063" ht="15.75" customHeight="1">
      <c r="A2063" s="56">
        <v>130063.0</v>
      </c>
      <c r="B2063" s="57" t="s">
        <v>4649</v>
      </c>
      <c r="C2063" s="56" t="s">
        <v>3696</v>
      </c>
      <c r="D2063" s="56" t="s">
        <v>4716</v>
      </c>
      <c r="E2063" s="57" t="s">
        <v>4717</v>
      </c>
      <c r="F2063" s="18" t="s">
        <v>2975</v>
      </c>
      <c r="G2063" s="56" t="s">
        <v>4726</v>
      </c>
      <c r="H2063" s="58">
        <v>517330.0</v>
      </c>
      <c r="I2063" s="58">
        <v>41.0</v>
      </c>
      <c r="J2063" s="56" t="s">
        <v>3469</v>
      </c>
      <c r="K2063" s="60">
        <v>1961.57</v>
      </c>
      <c r="L2063" s="60">
        <v>4743.31</v>
      </c>
      <c r="M2063" s="56" t="s">
        <v>3108</v>
      </c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C2063" s="4"/>
      <c r="AD2063" s="4"/>
      <c r="AE2063" s="4"/>
      <c r="AF2063" s="4"/>
      <c r="AG2063" s="4"/>
      <c r="AH2063" s="4"/>
      <c r="AI2063" s="4"/>
      <c r="AJ2063" s="4"/>
      <c r="AK2063" s="4"/>
      <c r="AL2063" s="4"/>
      <c r="AM2063" s="4"/>
      <c r="AN2063" s="4"/>
      <c r="AO2063" s="4"/>
      <c r="AP2063" s="4"/>
      <c r="AQ2063" s="4"/>
      <c r="AR2063" s="4"/>
      <c r="AS2063" s="4"/>
      <c r="AT2063" s="4"/>
      <c r="AU2063" s="4"/>
      <c r="AV2063" s="4"/>
      <c r="AW2063" s="4"/>
      <c r="AX2063" s="4"/>
      <c r="AY2063" s="4"/>
      <c r="AZ2063" s="4"/>
      <c r="BA2063" s="4"/>
      <c r="BB2063" s="4"/>
      <c r="BC2063" s="4"/>
      <c r="BD2063" s="4"/>
      <c r="BE2063" s="4"/>
      <c r="BF2063" s="4"/>
      <c r="BG2063" s="4"/>
      <c r="BH2063" s="4"/>
      <c r="BI2063" s="4"/>
      <c r="BJ2063" s="4"/>
      <c r="BK2063" s="4"/>
      <c r="BL2063" s="4"/>
      <c r="BM2063" s="4"/>
      <c r="BN2063" s="4"/>
      <c r="BO2063" s="4"/>
      <c r="BP2063" s="4"/>
      <c r="BQ2063" s="4"/>
      <c r="BR2063" s="4"/>
      <c r="BS2063" s="4"/>
      <c r="BT2063" s="4"/>
      <c r="BU2063" s="4"/>
      <c r="BV2063" s="4"/>
      <c r="BW2063" s="4"/>
      <c r="BX2063" s="4"/>
      <c r="BY2063" s="4"/>
      <c r="BZ2063" s="4"/>
      <c r="CA2063" s="4"/>
      <c r="CB2063" s="4"/>
      <c r="CC2063" s="4"/>
      <c r="CD2063" s="4"/>
      <c r="CE2063" s="4"/>
      <c r="CF2063" s="4"/>
    </row>
    <row r="2064" ht="15.75" customHeight="1">
      <c r="A2064" s="56">
        <v>130063.0</v>
      </c>
      <c r="B2064" s="57" t="s">
        <v>4649</v>
      </c>
      <c r="C2064" s="56" t="s">
        <v>3696</v>
      </c>
      <c r="D2064" s="56" t="s">
        <v>4716</v>
      </c>
      <c r="E2064" s="57" t="s">
        <v>4717</v>
      </c>
      <c r="F2064" s="18" t="s">
        <v>3035</v>
      </c>
      <c r="G2064" s="56" t="s">
        <v>4727</v>
      </c>
      <c r="H2064" s="58">
        <v>517330.0</v>
      </c>
      <c r="I2064" s="58">
        <v>41.0</v>
      </c>
      <c r="J2064" s="56" t="s">
        <v>4654</v>
      </c>
      <c r="K2064" s="60">
        <v>2175.56</v>
      </c>
      <c r="L2064" s="60">
        <v>5198.64</v>
      </c>
      <c r="M2064" s="56" t="s">
        <v>3108</v>
      </c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C2064" s="4"/>
      <c r="AD2064" s="4"/>
      <c r="AE2064" s="4"/>
      <c r="AF2064" s="4"/>
      <c r="AG2064" s="4"/>
      <c r="AH2064" s="4"/>
      <c r="AI2064" s="4"/>
      <c r="AJ2064" s="4"/>
      <c r="AK2064" s="4"/>
      <c r="AL2064" s="4"/>
      <c r="AM2064" s="4"/>
      <c r="AN2064" s="4"/>
      <c r="AO2064" s="4"/>
      <c r="AP2064" s="4"/>
      <c r="AQ2064" s="4"/>
      <c r="AR2064" s="4"/>
      <c r="AS2064" s="4"/>
      <c r="AT2064" s="4"/>
      <c r="AU2064" s="4"/>
      <c r="AV2064" s="4"/>
      <c r="AW2064" s="4"/>
      <c r="AX2064" s="4"/>
      <c r="AY2064" s="4"/>
      <c r="AZ2064" s="4"/>
      <c r="BA2064" s="4"/>
      <c r="BB2064" s="4"/>
      <c r="BC2064" s="4"/>
      <c r="BD2064" s="4"/>
      <c r="BE2064" s="4"/>
      <c r="BF2064" s="4"/>
      <c r="BG2064" s="4"/>
      <c r="BH2064" s="4"/>
      <c r="BI2064" s="4"/>
      <c r="BJ2064" s="4"/>
      <c r="BK2064" s="4"/>
      <c r="BL2064" s="4"/>
      <c r="BM2064" s="4"/>
      <c r="BN2064" s="4"/>
      <c r="BO2064" s="4"/>
      <c r="BP2064" s="4"/>
      <c r="BQ2064" s="4"/>
      <c r="BR2064" s="4"/>
      <c r="BS2064" s="4"/>
      <c r="BT2064" s="4"/>
      <c r="BU2064" s="4"/>
      <c r="BV2064" s="4"/>
      <c r="BW2064" s="4"/>
      <c r="BX2064" s="4"/>
      <c r="BY2064" s="4"/>
      <c r="BZ2064" s="4"/>
      <c r="CA2064" s="4"/>
      <c r="CB2064" s="4"/>
      <c r="CC2064" s="4"/>
      <c r="CD2064" s="4"/>
      <c r="CE2064" s="4"/>
      <c r="CF2064" s="4"/>
    </row>
    <row r="2065" ht="15.75" customHeight="1">
      <c r="A2065" s="56">
        <v>130063.0</v>
      </c>
      <c r="B2065" s="57" t="s">
        <v>4649</v>
      </c>
      <c r="C2065" s="56" t="s">
        <v>3696</v>
      </c>
      <c r="D2065" s="56" t="s">
        <v>4716</v>
      </c>
      <c r="E2065" s="57" t="s">
        <v>4717</v>
      </c>
      <c r="F2065" s="18" t="s">
        <v>4728</v>
      </c>
      <c r="G2065" s="56" t="s">
        <v>4729</v>
      </c>
      <c r="H2065" s="58">
        <v>517330.0</v>
      </c>
      <c r="I2065" s="58">
        <v>41.0</v>
      </c>
      <c r="J2065" s="56" t="s">
        <v>3469</v>
      </c>
      <c r="K2065" s="60">
        <v>2161.29</v>
      </c>
      <c r="L2065" s="60">
        <v>5198.64</v>
      </c>
      <c r="M2065" s="56" t="s">
        <v>3108</v>
      </c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C2065" s="4"/>
      <c r="AD2065" s="4"/>
      <c r="AE2065" s="4"/>
      <c r="AF2065" s="4"/>
      <c r="AG2065" s="4"/>
      <c r="AH2065" s="4"/>
      <c r="AI2065" s="4"/>
      <c r="AJ2065" s="4"/>
      <c r="AK2065" s="4"/>
      <c r="AL2065" s="4"/>
      <c r="AM2065" s="4"/>
      <c r="AN2065" s="4"/>
      <c r="AO2065" s="4"/>
      <c r="AP2065" s="4"/>
      <c r="AQ2065" s="4"/>
      <c r="AR2065" s="4"/>
      <c r="AS2065" s="4"/>
      <c r="AT2065" s="4"/>
      <c r="AU2065" s="4"/>
      <c r="AV2065" s="4"/>
      <c r="AW2065" s="4"/>
      <c r="AX2065" s="4"/>
      <c r="AY2065" s="4"/>
      <c r="AZ2065" s="4"/>
      <c r="BA2065" s="4"/>
      <c r="BB2065" s="4"/>
      <c r="BC2065" s="4"/>
      <c r="BD2065" s="4"/>
      <c r="BE2065" s="4"/>
      <c r="BF2065" s="4"/>
      <c r="BG2065" s="4"/>
      <c r="BH2065" s="4"/>
      <c r="BI2065" s="4"/>
      <c r="BJ2065" s="4"/>
      <c r="BK2065" s="4"/>
      <c r="BL2065" s="4"/>
      <c r="BM2065" s="4"/>
      <c r="BN2065" s="4"/>
      <c r="BO2065" s="4"/>
      <c r="BP2065" s="4"/>
      <c r="BQ2065" s="4"/>
      <c r="BR2065" s="4"/>
      <c r="BS2065" s="4"/>
      <c r="BT2065" s="4"/>
      <c r="BU2065" s="4"/>
      <c r="BV2065" s="4"/>
      <c r="BW2065" s="4"/>
      <c r="BX2065" s="4"/>
      <c r="BY2065" s="4"/>
      <c r="BZ2065" s="4"/>
      <c r="CA2065" s="4"/>
      <c r="CB2065" s="4"/>
      <c r="CC2065" s="4"/>
      <c r="CD2065" s="4"/>
      <c r="CE2065" s="4"/>
      <c r="CF2065" s="4"/>
    </row>
    <row r="2066" ht="15.75" customHeight="1">
      <c r="A2066" s="56">
        <v>130063.0</v>
      </c>
      <c r="B2066" s="57" t="s">
        <v>4649</v>
      </c>
      <c r="C2066" s="56" t="s">
        <v>3696</v>
      </c>
      <c r="D2066" s="56" t="s">
        <v>4716</v>
      </c>
      <c r="E2066" s="57" t="s">
        <v>4717</v>
      </c>
      <c r="F2066" s="18" t="s">
        <v>2660</v>
      </c>
      <c r="G2066" s="56" t="s">
        <v>4730</v>
      </c>
      <c r="H2066" s="58">
        <v>517330.0</v>
      </c>
      <c r="I2066" s="58">
        <v>41.0</v>
      </c>
      <c r="J2066" s="56" t="s">
        <v>4731</v>
      </c>
      <c r="K2066" s="60">
        <v>2175.56</v>
      </c>
      <c r="L2066" s="60">
        <v>5198.64</v>
      </c>
      <c r="M2066" s="56" t="s">
        <v>3108</v>
      </c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C2066" s="4"/>
      <c r="AD2066" s="4"/>
      <c r="AE2066" s="4"/>
      <c r="AF2066" s="4"/>
      <c r="AG2066" s="4"/>
      <c r="AH2066" s="4"/>
      <c r="AI2066" s="4"/>
      <c r="AJ2066" s="4"/>
      <c r="AK2066" s="4"/>
      <c r="AL2066" s="4"/>
      <c r="AM2066" s="4"/>
      <c r="AN2066" s="4"/>
      <c r="AO2066" s="4"/>
      <c r="AP2066" s="4"/>
      <c r="AQ2066" s="4"/>
      <c r="AR2066" s="4"/>
      <c r="AS2066" s="4"/>
      <c r="AT2066" s="4"/>
      <c r="AU2066" s="4"/>
      <c r="AV2066" s="4"/>
      <c r="AW2066" s="4"/>
      <c r="AX2066" s="4"/>
      <c r="AY2066" s="4"/>
      <c r="AZ2066" s="4"/>
      <c r="BA2066" s="4"/>
      <c r="BB2066" s="4"/>
      <c r="BC2066" s="4"/>
      <c r="BD2066" s="4"/>
      <c r="BE2066" s="4"/>
      <c r="BF2066" s="4"/>
      <c r="BG2066" s="4"/>
      <c r="BH2066" s="4"/>
      <c r="BI2066" s="4"/>
      <c r="BJ2066" s="4"/>
      <c r="BK2066" s="4"/>
      <c r="BL2066" s="4"/>
      <c r="BM2066" s="4"/>
      <c r="BN2066" s="4"/>
      <c r="BO2066" s="4"/>
      <c r="BP2066" s="4"/>
      <c r="BQ2066" s="4"/>
      <c r="BR2066" s="4"/>
      <c r="BS2066" s="4"/>
      <c r="BT2066" s="4"/>
      <c r="BU2066" s="4"/>
      <c r="BV2066" s="4"/>
      <c r="BW2066" s="4"/>
      <c r="BX2066" s="4"/>
      <c r="BY2066" s="4"/>
      <c r="BZ2066" s="4"/>
      <c r="CA2066" s="4"/>
      <c r="CB2066" s="4"/>
      <c r="CC2066" s="4"/>
      <c r="CD2066" s="4"/>
      <c r="CE2066" s="4"/>
      <c r="CF2066" s="4"/>
    </row>
    <row r="2067" ht="15.75" customHeight="1">
      <c r="A2067" s="56">
        <v>130063.0</v>
      </c>
      <c r="B2067" s="57" t="s">
        <v>4649</v>
      </c>
      <c r="C2067" s="56" t="s">
        <v>3696</v>
      </c>
      <c r="D2067" s="56" t="s">
        <v>4716</v>
      </c>
      <c r="E2067" s="57" t="s">
        <v>4717</v>
      </c>
      <c r="F2067" s="18" t="s">
        <v>4732</v>
      </c>
      <c r="G2067" s="56" t="s">
        <v>4733</v>
      </c>
      <c r="H2067" s="58">
        <v>517330.0</v>
      </c>
      <c r="I2067" s="58">
        <v>41.0</v>
      </c>
      <c r="J2067" s="56" t="s">
        <v>4654</v>
      </c>
      <c r="K2067" s="60">
        <v>2175.56</v>
      </c>
      <c r="L2067" s="60">
        <v>5198.64</v>
      </c>
      <c r="M2067" s="56" t="s">
        <v>3108</v>
      </c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C2067" s="4"/>
      <c r="AD2067" s="4"/>
      <c r="AE2067" s="4"/>
      <c r="AF2067" s="4"/>
      <c r="AG2067" s="4"/>
      <c r="AH2067" s="4"/>
      <c r="AI2067" s="4"/>
      <c r="AJ2067" s="4"/>
      <c r="AK2067" s="4"/>
      <c r="AL2067" s="4"/>
      <c r="AM2067" s="4"/>
      <c r="AN2067" s="4"/>
      <c r="AO2067" s="4"/>
      <c r="AP2067" s="4"/>
      <c r="AQ2067" s="4"/>
      <c r="AR2067" s="4"/>
      <c r="AS2067" s="4"/>
      <c r="AT2067" s="4"/>
      <c r="AU2067" s="4"/>
      <c r="AV2067" s="4"/>
      <c r="AW2067" s="4"/>
      <c r="AX2067" s="4"/>
      <c r="AY2067" s="4"/>
      <c r="AZ2067" s="4"/>
      <c r="BA2067" s="4"/>
      <c r="BB2067" s="4"/>
      <c r="BC2067" s="4"/>
      <c r="BD2067" s="4"/>
      <c r="BE2067" s="4"/>
      <c r="BF2067" s="4"/>
      <c r="BG2067" s="4"/>
      <c r="BH2067" s="4"/>
      <c r="BI2067" s="4"/>
      <c r="BJ2067" s="4"/>
      <c r="BK2067" s="4"/>
      <c r="BL2067" s="4"/>
      <c r="BM2067" s="4"/>
      <c r="BN2067" s="4"/>
      <c r="BO2067" s="4"/>
      <c r="BP2067" s="4"/>
      <c r="BQ2067" s="4"/>
      <c r="BR2067" s="4"/>
      <c r="BS2067" s="4"/>
      <c r="BT2067" s="4"/>
      <c r="BU2067" s="4"/>
      <c r="BV2067" s="4"/>
      <c r="BW2067" s="4"/>
      <c r="BX2067" s="4"/>
      <c r="BY2067" s="4"/>
      <c r="BZ2067" s="4"/>
      <c r="CA2067" s="4"/>
      <c r="CB2067" s="4"/>
      <c r="CC2067" s="4"/>
      <c r="CD2067" s="4"/>
      <c r="CE2067" s="4"/>
      <c r="CF2067" s="4"/>
    </row>
    <row r="2068" ht="15.75" customHeight="1">
      <c r="A2068" s="56">
        <v>130063.0</v>
      </c>
      <c r="B2068" s="57" t="s">
        <v>4649</v>
      </c>
      <c r="C2068" s="56" t="s">
        <v>3696</v>
      </c>
      <c r="D2068" s="56" t="s">
        <v>4716</v>
      </c>
      <c r="E2068" s="57" t="s">
        <v>4717</v>
      </c>
      <c r="F2068" s="18" t="s">
        <v>4734</v>
      </c>
      <c r="G2068" s="56" t="s">
        <v>4735</v>
      </c>
      <c r="H2068" s="58">
        <v>517330.0</v>
      </c>
      <c r="I2068" s="58">
        <v>41.0</v>
      </c>
      <c r="J2068" s="56" t="s">
        <v>4736</v>
      </c>
      <c r="K2068" s="60">
        <v>2175.56</v>
      </c>
      <c r="L2068" s="60">
        <v>5198.64</v>
      </c>
      <c r="M2068" s="56" t="s">
        <v>3108</v>
      </c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C2068" s="4"/>
      <c r="AD2068" s="4"/>
      <c r="AE2068" s="4"/>
      <c r="AF2068" s="4"/>
      <c r="AG2068" s="4"/>
      <c r="AH2068" s="4"/>
      <c r="AI2068" s="4"/>
      <c r="AJ2068" s="4"/>
      <c r="AK2068" s="4"/>
      <c r="AL2068" s="4"/>
      <c r="AM2068" s="4"/>
      <c r="AN2068" s="4"/>
      <c r="AO2068" s="4"/>
      <c r="AP2068" s="4"/>
      <c r="AQ2068" s="4"/>
      <c r="AR2068" s="4"/>
      <c r="AS2068" s="4"/>
      <c r="AT2068" s="4"/>
      <c r="AU2068" s="4"/>
      <c r="AV2068" s="4"/>
      <c r="AW2068" s="4"/>
      <c r="AX2068" s="4"/>
      <c r="AY2068" s="4"/>
      <c r="AZ2068" s="4"/>
      <c r="BA2068" s="4"/>
      <c r="BB2068" s="4"/>
      <c r="BC2068" s="4"/>
      <c r="BD2068" s="4"/>
      <c r="BE2068" s="4"/>
      <c r="BF2068" s="4"/>
      <c r="BG2068" s="4"/>
      <c r="BH2068" s="4"/>
      <c r="BI2068" s="4"/>
      <c r="BJ2068" s="4"/>
      <c r="BK2068" s="4"/>
      <c r="BL2068" s="4"/>
      <c r="BM2068" s="4"/>
      <c r="BN2068" s="4"/>
      <c r="BO2068" s="4"/>
      <c r="BP2068" s="4"/>
      <c r="BQ2068" s="4"/>
      <c r="BR2068" s="4"/>
      <c r="BS2068" s="4"/>
      <c r="BT2068" s="4"/>
      <c r="BU2068" s="4"/>
      <c r="BV2068" s="4"/>
      <c r="BW2068" s="4"/>
      <c r="BX2068" s="4"/>
      <c r="BY2068" s="4"/>
      <c r="BZ2068" s="4"/>
      <c r="CA2068" s="4"/>
      <c r="CB2068" s="4"/>
      <c r="CC2068" s="4"/>
      <c r="CD2068" s="4"/>
      <c r="CE2068" s="4"/>
      <c r="CF2068" s="4"/>
    </row>
    <row r="2069" ht="15.75" customHeight="1">
      <c r="A2069" s="56">
        <v>130063.0</v>
      </c>
      <c r="B2069" s="57" t="s">
        <v>4649</v>
      </c>
      <c r="C2069" s="56" t="s">
        <v>3696</v>
      </c>
      <c r="D2069" s="56" t="s">
        <v>4716</v>
      </c>
      <c r="E2069" s="57" t="s">
        <v>4717</v>
      </c>
      <c r="F2069" s="18" t="s">
        <v>4737</v>
      </c>
      <c r="G2069" s="56" t="s">
        <v>4738</v>
      </c>
      <c r="H2069" s="58">
        <v>517330.0</v>
      </c>
      <c r="I2069" s="58">
        <v>41.0</v>
      </c>
      <c r="J2069" s="56" t="s">
        <v>4736</v>
      </c>
      <c r="K2069" s="60">
        <v>2380.88</v>
      </c>
      <c r="L2069" s="60">
        <v>4743.31</v>
      </c>
      <c r="M2069" s="56" t="s">
        <v>3108</v>
      </c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C2069" s="4"/>
      <c r="AD2069" s="4"/>
      <c r="AE2069" s="4"/>
      <c r="AF2069" s="4"/>
      <c r="AG2069" s="4"/>
      <c r="AH2069" s="4"/>
      <c r="AI2069" s="4"/>
      <c r="AJ2069" s="4"/>
      <c r="AK2069" s="4"/>
      <c r="AL2069" s="4"/>
      <c r="AM2069" s="4"/>
      <c r="AN2069" s="4"/>
      <c r="AO2069" s="4"/>
      <c r="AP2069" s="4"/>
      <c r="AQ2069" s="4"/>
      <c r="AR2069" s="4"/>
      <c r="AS2069" s="4"/>
      <c r="AT2069" s="4"/>
      <c r="AU2069" s="4"/>
      <c r="AV2069" s="4"/>
      <c r="AW2069" s="4"/>
      <c r="AX2069" s="4"/>
      <c r="AY2069" s="4"/>
      <c r="AZ2069" s="4"/>
      <c r="BA2069" s="4"/>
      <c r="BB2069" s="4"/>
      <c r="BC2069" s="4"/>
      <c r="BD2069" s="4"/>
      <c r="BE2069" s="4"/>
      <c r="BF2069" s="4"/>
      <c r="BG2069" s="4"/>
      <c r="BH2069" s="4"/>
      <c r="BI2069" s="4"/>
      <c r="BJ2069" s="4"/>
      <c r="BK2069" s="4"/>
      <c r="BL2069" s="4"/>
      <c r="BM2069" s="4"/>
      <c r="BN2069" s="4"/>
      <c r="BO2069" s="4"/>
      <c r="BP2069" s="4"/>
      <c r="BQ2069" s="4"/>
      <c r="BR2069" s="4"/>
      <c r="BS2069" s="4"/>
      <c r="BT2069" s="4"/>
      <c r="BU2069" s="4"/>
      <c r="BV2069" s="4"/>
      <c r="BW2069" s="4"/>
      <c r="BX2069" s="4"/>
      <c r="BY2069" s="4"/>
      <c r="BZ2069" s="4"/>
      <c r="CA2069" s="4"/>
      <c r="CB2069" s="4"/>
      <c r="CC2069" s="4"/>
      <c r="CD2069" s="4"/>
      <c r="CE2069" s="4"/>
      <c r="CF2069" s="4"/>
    </row>
    <row r="2070" ht="15.75" customHeight="1">
      <c r="A2070" s="56">
        <v>130063.0</v>
      </c>
      <c r="B2070" s="57" t="s">
        <v>4649</v>
      </c>
      <c r="C2070" s="56" t="s">
        <v>3696</v>
      </c>
      <c r="D2070" s="56" t="s">
        <v>4716</v>
      </c>
      <c r="E2070" s="57" t="s">
        <v>4717</v>
      </c>
      <c r="F2070" s="18" t="s">
        <v>2551</v>
      </c>
      <c r="G2070" s="56" t="s">
        <v>4739</v>
      </c>
      <c r="H2070" s="58">
        <v>517330.0</v>
      </c>
      <c r="I2070" s="58">
        <v>41.0</v>
      </c>
      <c r="J2070" s="56" t="s">
        <v>4676</v>
      </c>
      <c r="K2070" s="60">
        <v>1961.57</v>
      </c>
      <c r="L2070" s="60">
        <v>4743.31</v>
      </c>
      <c r="M2070" s="56" t="s">
        <v>3108</v>
      </c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C2070" s="4"/>
      <c r="AD2070" s="4"/>
      <c r="AE2070" s="4"/>
      <c r="AF2070" s="4"/>
      <c r="AG2070" s="4"/>
      <c r="AH2070" s="4"/>
      <c r="AI2070" s="4"/>
      <c r="AJ2070" s="4"/>
      <c r="AK2070" s="4"/>
      <c r="AL2070" s="4"/>
      <c r="AM2070" s="4"/>
      <c r="AN2070" s="4"/>
      <c r="AO2070" s="4"/>
      <c r="AP2070" s="4"/>
      <c r="AQ2070" s="4"/>
      <c r="AR2070" s="4"/>
      <c r="AS2070" s="4"/>
      <c r="AT2070" s="4"/>
      <c r="AU2070" s="4"/>
      <c r="AV2070" s="4"/>
      <c r="AW2070" s="4"/>
      <c r="AX2070" s="4"/>
      <c r="AY2070" s="4"/>
      <c r="AZ2070" s="4"/>
      <c r="BA2070" s="4"/>
      <c r="BB2070" s="4"/>
      <c r="BC2070" s="4"/>
      <c r="BD2070" s="4"/>
      <c r="BE2070" s="4"/>
      <c r="BF2070" s="4"/>
      <c r="BG2070" s="4"/>
      <c r="BH2070" s="4"/>
      <c r="BI2070" s="4"/>
      <c r="BJ2070" s="4"/>
      <c r="BK2070" s="4"/>
      <c r="BL2070" s="4"/>
      <c r="BM2070" s="4"/>
      <c r="BN2070" s="4"/>
      <c r="BO2070" s="4"/>
      <c r="BP2070" s="4"/>
      <c r="BQ2070" s="4"/>
      <c r="BR2070" s="4"/>
      <c r="BS2070" s="4"/>
      <c r="BT2070" s="4"/>
      <c r="BU2070" s="4"/>
      <c r="BV2070" s="4"/>
      <c r="BW2070" s="4"/>
      <c r="BX2070" s="4"/>
      <c r="BY2070" s="4"/>
      <c r="BZ2070" s="4"/>
      <c r="CA2070" s="4"/>
      <c r="CB2070" s="4"/>
      <c r="CC2070" s="4"/>
      <c r="CD2070" s="4"/>
      <c r="CE2070" s="4"/>
      <c r="CF2070" s="4"/>
    </row>
    <row r="2071" ht="15.75" customHeight="1">
      <c r="A2071" s="56">
        <v>130063.0</v>
      </c>
      <c r="B2071" s="57" t="s">
        <v>4649</v>
      </c>
      <c r="C2071" s="56" t="s">
        <v>3696</v>
      </c>
      <c r="D2071" s="56" t="s">
        <v>4716</v>
      </c>
      <c r="E2071" s="57" t="s">
        <v>4717</v>
      </c>
      <c r="F2071" s="18" t="s">
        <v>1528</v>
      </c>
      <c r="G2071" s="56" t="s">
        <v>4740</v>
      </c>
      <c r="H2071" s="58">
        <v>517330.0</v>
      </c>
      <c r="I2071" s="58">
        <v>41.0</v>
      </c>
      <c r="J2071" s="56" t="s">
        <v>4654</v>
      </c>
      <c r="K2071" s="60">
        <v>2346.75</v>
      </c>
      <c r="L2071" s="60">
        <v>4743.31</v>
      </c>
      <c r="M2071" s="56" t="s">
        <v>3108</v>
      </c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C2071" s="4"/>
      <c r="AD2071" s="4"/>
      <c r="AE2071" s="4"/>
      <c r="AF2071" s="4"/>
      <c r="AG2071" s="4"/>
      <c r="AH2071" s="4"/>
      <c r="AI2071" s="4"/>
      <c r="AJ2071" s="4"/>
      <c r="AK2071" s="4"/>
      <c r="AL2071" s="4"/>
      <c r="AM2071" s="4"/>
      <c r="AN2071" s="4"/>
      <c r="AO2071" s="4"/>
      <c r="AP2071" s="4"/>
      <c r="AQ2071" s="4"/>
      <c r="AR2071" s="4"/>
      <c r="AS2071" s="4"/>
      <c r="AT2071" s="4"/>
      <c r="AU2071" s="4"/>
      <c r="AV2071" s="4"/>
      <c r="AW2071" s="4"/>
      <c r="AX2071" s="4"/>
      <c r="AY2071" s="4"/>
      <c r="AZ2071" s="4"/>
      <c r="BA2071" s="4"/>
      <c r="BB2071" s="4"/>
      <c r="BC2071" s="4"/>
      <c r="BD2071" s="4"/>
      <c r="BE2071" s="4"/>
      <c r="BF2071" s="4"/>
      <c r="BG2071" s="4"/>
      <c r="BH2071" s="4"/>
      <c r="BI2071" s="4"/>
      <c r="BJ2071" s="4"/>
      <c r="BK2071" s="4"/>
      <c r="BL2071" s="4"/>
      <c r="BM2071" s="4"/>
      <c r="BN2071" s="4"/>
      <c r="BO2071" s="4"/>
      <c r="BP2071" s="4"/>
      <c r="BQ2071" s="4"/>
      <c r="BR2071" s="4"/>
      <c r="BS2071" s="4"/>
      <c r="BT2071" s="4"/>
      <c r="BU2071" s="4"/>
      <c r="BV2071" s="4"/>
      <c r="BW2071" s="4"/>
      <c r="BX2071" s="4"/>
      <c r="BY2071" s="4"/>
      <c r="BZ2071" s="4"/>
      <c r="CA2071" s="4"/>
      <c r="CB2071" s="4"/>
      <c r="CC2071" s="4"/>
      <c r="CD2071" s="4"/>
      <c r="CE2071" s="4"/>
      <c r="CF2071" s="4"/>
    </row>
    <row r="2072" ht="15.75" customHeight="1">
      <c r="A2072" s="56">
        <v>130063.0</v>
      </c>
      <c r="B2072" s="57" t="s">
        <v>4649</v>
      </c>
      <c r="C2072" s="56" t="s">
        <v>3696</v>
      </c>
      <c r="D2072" s="56" t="s">
        <v>4716</v>
      </c>
      <c r="E2072" s="57" t="s">
        <v>4717</v>
      </c>
      <c r="F2072" s="18" t="s">
        <v>4741</v>
      </c>
      <c r="G2072" s="56" t="s">
        <v>4742</v>
      </c>
      <c r="H2072" s="58">
        <v>517330.0</v>
      </c>
      <c r="I2072" s="58">
        <v>41.0</v>
      </c>
      <c r="J2072" s="56" t="s">
        <v>4743</v>
      </c>
      <c r="K2072" s="60">
        <v>2175.56</v>
      </c>
      <c r="L2072" s="60">
        <v>5198.64</v>
      </c>
      <c r="M2072" s="56" t="s">
        <v>3108</v>
      </c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C2072" s="4"/>
      <c r="AD2072" s="4"/>
      <c r="AE2072" s="4"/>
      <c r="AF2072" s="4"/>
      <c r="AG2072" s="4"/>
      <c r="AH2072" s="4"/>
      <c r="AI2072" s="4"/>
      <c r="AJ2072" s="4"/>
      <c r="AK2072" s="4"/>
      <c r="AL2072" s="4"/>
      <c r="AM2072" s="4"/>
      <c r="AN2072" s="4"/>
      <c r="AO2072" s="4"/>
      <c r="AP2072" s="4"/>
      <c r="AQ2072" s="4"/>
      <c r="AR2072" s="4"/>
      <c r="AS2072" s="4"/>
      <c r="AT2072" s="4"/>
      <c r="AU2072" s="4"/>
      <c r="AV2072" s="4"/>
      <c r="AW2072" s="4"/>
      <c r="AX2072" s="4"/>
      <c r="AY2072" s="4"/>
      <c r="AZ2072" s="4"/>
      <c r="BA2072" s="4"/>
      <c r="BB2072" s="4"/>
      <c r="BC2072" s="4"/>
      <c r="BD2072" s="4"/>
      <c r="BE2072" s="4"/>
      <c r="BF2072" s="4"/>
      <c r="BG2072" s="4"/>
      <c r="BH2072" s="4"/>
      <c r="BI2072" s="4"/>
      <c r="BJ2072" s="4"/>
      <c r="BK2072" s="4"/>
      <c r="BL2072" s="4"/>
      <c r="BM2072" s="4"/>
      <c r="BN2072" s="4"/>
      <c r="BO2072" s="4"/>
      <c r="BP2072" s="4"/>
      <c r="BQ2072" s="4"/>
      <c r="BR2072" s="4"/>
      <c r="BS2072" s="4"/>
      <c r="BT2072" s="4"/>
      <c r="BU2072" s="4"/>
      <c r="BV2072" s="4"/>
      <c r="BW2072" s="4"/>
      <c r="BX2072" s="4"/>
      <c r="BY2072" s="4"/>
      <c r="BZ2072" s="4"/>
      <c r="CA2072" s="4"/>
      <c r="CB2072" s="4"/>
      <c r="CC2072" s="4"/>
      <c r="CD2072" s="4"/>
      <c r="CE2072" s="4"/>
      <c r="CF2072" s="4"/>
    </row>
    <row r="2073" ht="15.75" customHeight="1">
      <c r="A2073" s="56">
        <v>130063.0</v>
      </c>
      <c r="B2073" s="57" t="s">
        <v>4649</v>
      </c>
      <c r="C2073" s="56" t="s">
        <v>3696</v>
      </c>
      <c r="D2073" s="56" t="s">
        <v>4716</v>
      </c>
      <c r="E2073" s="57" t="s">
        <v>4717</v>
      </c>
      <c r="F2073" s="18" t="s">
        <v>4744</v>
      </c>
      <c r="G2073" s="56" t="s">
        <v>4745</v>
      </c>
      <c r="H2073" s="58">
        <v>517330.0</v>
      </c>
      <c r="I2073" s="58">
        <v>41.0</v>
      </c>
      <c r="J2073" s="56" t="s">
        <v>3469</v>
      </c>
      <c r="K2073" s="60">
        <v>2132.76</v>
      </c>
      <c r="L2073" s="60">
        <v>4743.31</v>
      </c>
      <c r="M2073" s="56" t="s">
        <v>3108</v>
      </c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C2073" s="4"/>
      <c r="AD2073" s="4"/>
      <c r="AE2073" s="4"/>
      <c r="AF2073" s="4"/>
      <c r="AG2073" s="4"/>
      <c r="AH2073" s="4"/>
      <c r="AI2073" s="4"/>
      <c r="AJ2073" s="4"/>
      <c r="AK2073" s="4"/>
      <c r="AL2073" s="4"/>
      <c r="AM2073" s="4"/>
      <c r="AN2073" s="4"/>
      <c r="AO2073" s="4"/>
      <c r="AP2073" s="4"/>
      <c r="AQ2073" s="4"/>
      <c r="AR2073" s="4"/>
      <c r="AS2073" s="4"/>
      <c r="AT2073" s="4"/>
      <c r="AU2073" s="4"/>
      <c r="AV2073" s="4"/>
      <c r="AW2073" s="4"/>
      <c r="AX2073" s="4"/>
      <c r="AY2073" s="4"/>
      <c r="AZ2073" s="4"/>
      <c r="BA2073" s="4"/>
      <c r="BB2073" s="4"/>
      <c r="BC2073" s="4"/>
      <c r="BD2073" s="4"/>
      <c r="BE2073" s="4"/>
      <c r="BF2073" s="4"/>
      <c r="BG2073" s="4"/>
      <c r="BH2073" s="4"/>
      <c r="BI2073" s="4"/>
      <c r="BJ2073" s="4"/>
      <c r="BK2073" s="4"/>
      <c r="BL2073" s="4"/>
      <c r="BM2073" s="4"/>
      <c r="BN2073" s="4"/>
      <c r="BO2073" s="4"/>
      <c r="BP2073" s="4"/>
      <c r="BQ2073" s="4"/>
      <c r="BR2073" s="4"/>
      <c r="BS2073" s="4"/>
      <c r="BT2073" s="4"/>
      <c r="BU2073" s="4"/>
      <c r="BV2073" s="4"/>
      <c r="BW2073" s="4"/>
      <c r="BX2073" s="4"/>
      <c r="BY2073" s="4"/>
      <c r="BZ2073" s="4"/>
      <c r="CA2073" s="4"/>
      <c r="CB2073" s="4"/>
      <c r="CC2073" s="4"/>
      <c r="CD2073" s="4"/>
      <c r="CE2073" s="4"/>
      <c r="CF2073" s="4"/>
    </row>
    <row r="2074" ht="15.75" customHeight="1">
      <c r="A2074" s="56">
        <v>130063.0</v>
      </c>
      <c r="B2074" s="57" t="s">
        <v>4649</v>
      </c>
      <c r="C2074" s="56" t="s">
        <v>3696</v>
      </c>
      <c r="D2074" s="56" t="s">
        <v>4716</v>
      </c>
      <c r="E2074" s="57" t="s">
        <v>4717</v>
      </c>
      <c r="F2074" s="18" t="s">
        <v>1237</v>
      </c>
      <c r="G2074" s="56" t="s">
        <v>4746</v>
      </c>
      <c r="H2074" s="58">
        <v>517330.0</v>
      </c>
      <c r="I2074" s="58">
        <v>41.0</v>
      </c>
      <c r="J2074" s="56" t="s">
        <v>4654</v>
      </c>
      <c r="K2074" s="60">
        <v>2175.56</v>
      </c>
      <c r="L2074" s="60">
        <v>5198.64</v>
      </c>
      <c r="M2074" s="56" t="s">
        <v>3108</v>
      </c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  <c r="AN2074" s="4"/>
      <c r="AO2074" s="4"/>
      <c r="AP2074" s="4"/>
      <c r="AQ2074" s="4"/>
      <c r="AR2074" s="4"/>
      <c r="AS2074" s="4"/>
      <c r="AT2074" s="4"/>
      <c r="AU2074" s="4"/>
      <c r="AV2074" s="4"/>
      <c r="AW2074" s="4"/>
      <c r="AX2074" s="4"/>
      <c r="AY2074" s="4"/>
      <c r="AZ2074" s="4"/>
      <c r="BA2074" s="4"/>
      <c r="BB2074" s="4"/>
      <c r="BC2074" s="4"/>
      <c r="BD2074" s="4"/>
      <c r="BE2074" s="4"/>
      <c r="BF2074" s="4"/>
      <c r="BG2074" s="4"/>
      <c r="BH2074" s="4"/>
      <c r="BI2074" s="4"/>
      <c r="BJ2074" s="4"/>
      <c r="BK2074" s="4"/>
      <c r="BL2074" s="4"/>
      <c r="BM2074" s="4"/>
      <c r="BN2074" s="4"/>
      <c r="BO2074" s="4"/>
      <c r="BP2074" s="4"/>
      <c r="BQ2074" s="4"/>
      <c r="BR2074" s="4"/>
      <c r="BS2074" s="4"/>
      <c r="BT2074" s="4"/>
      <c r="BU2074" s="4"/>
      <c r="BV2074" s="4"/>
      <c r="BW2074" s="4"/>
      <c r="BX2074" s="4"/>
      <c r="BY2074" s="4"/>
      <c r="BZ2074" s="4"/>
      <c r="CA2074" s="4"/>
      <c r="CB2074" s="4"/>
      <c r="CC2074" s="4"/>
      <c r="CD2074" s="4"/>
      <c r="CE2074" s="4"/>
      <c r="CF2074" s="4"/>
    </row>
    <row r="2075" ht="15.75" customHeight="1">
      <c r="A2075" s="56">
        <v>130063.0</v>
      </c>
      <c r="B2075" s="57" t="s">
        <v>4649</v>
      </c>
      <c r="C2075" s="56" t="s">
        <v>3696</v>
      </c>
      <c r="D2075" s="56" t="s">
        <v>4716</v>
      </c>
      <c r="E2075" s="57" t="s">
        <v>4717</v>
      </c>
      <c r="F2075" s="18" t="s">
        <v>1678</v>
      </c>
      <c r="G2075" s="56" t="s">
        <v>4747</v>
      </c>
      <c r="H2075" s="58">
        <v>517330.0</v>
      </c>
      <c r="I2075" s="58">
        <v>41.0</v>
      </c>
      <c r="J2075" s="56" t="s">
        <v>4736</v>
      </c>
      <c r="K2075" s="60">
        <v>2673.96</v>
      </c>
      <c r="L2075" s="60">
        <v>5198.64</v>
      </c>
      <c r="M2075" s="56" t="s">
        <v>3108</v>
      </c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  <c r="AN2075" s="4"/>
      <c r="AO2075" s="4"/>
      <c r="AP2075" s="4"/>
      <c r="AQ2075" s="4"/>
      <c r="AR2075" s="4"/>
      <c r="AS2075" s="4"/>
      <c r="AT2075" s="4"/>
      <c r="AU2075" s="4"/>
      <c r="AV2075" s="4"/>
      <c r="AW2075" s="4"/>
      <c r="AX2075" s="4"/>
      <c r="AY2075" s="4"/>
      <c r="AZ2075" s="4"/>
      <c r="BA2075" s="4"/>
      <c r="BB2075" s="4"/>
      <c r="BC2075" s="4"/>
      <c r="BD2075" s="4"/>
      <c r="BE2075" s="4"/>
      <c r="BF2075" s="4"/>
      <c r="BG2075" s="4"/>
      <c r="BH2075" s="4"/>
      <c r="BI2075" s="4"/>
      <c r="BJ2075" s="4"/>
      <c r="BK2075" s="4"/>
      <c r="BL2075" s="4"/>
      <c r="BM2075" s="4"/>
      <c r="BN2075" s="4"/>
      <c r="BO2075" s="4"/>
      <c r="BP2075" s="4"/>
      <c r="BQ2075" s="4"/>
      <c r="BR2075" s="4"/>
      <c r="BS2075" s="4"/>
      <c r="BT2075" s="4"/>
      <c r="BU2075" s="4"/>
      <c r="BV2075" s="4"/>
      <c r="BW2075" s="4"/>
      <c r="BX2075" s="4"/>
      <c r="BY2075" s="4"/>
      <c r="BZ2075" s="4"/>
      <c r="CA2075" s="4"/>
      <c r="CB2075" s="4"/>
      <c r="CC2075" s="4"/>
      <c r="CD2075" s="4"/>
      <c r="CE2075" s="4"/>
      <c r="CF2075" s="4"/>
    </row>
    <row r="2076" ht="15.75" customHeight="1">
      <c r="A2076" s="56">
        <v>130063.0</v>
      </c>
      <c r="B2076" s="57" t="s">
        <v>4649</v>
      </c>
      <c r="C2076" s="56" t="s">
        <v>3696</v>
      </c>
      <c r="D2076" s="56" t="s">
        <v>4716</v>
      </c>
      <c r="E2076" s="57" t="s">
        <v>4717</v>
      </c>
      <c r="F2076" s="18" t="s">
        <v>4748</v>
      </c>
      <c r="G2076" s="56" t="s">
        <v>4749</v>
      </c>
      <c r="H2076" s="58">
        <v>517330.0</v>
      </c>
      <c r="I2076" s="58">
        <v>41.0</v>
      </c>
      <c r="J2076" s="56" t="s">
        <v>3469</v>
      </c>
      <c r="K2076" s="60">
        <v>2346.75</v>
      </c>
      <c r="L2076" s="60">
        <v>5198.64</v>
      </c>
      <c r="M2076" s="56" t="s">
        <v>3108</v>
      </c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  <c r="AN2076" s="4"/>
      <c r="AO2076" s="4"/>
      <c r="AP2076" s="4"/>
      <c r="AQ2076" s="4"/>
      <c r="AR2076" s="4"/>
      <c r="AS2076" s="4"/>
      <c r="AT2076" s="4"/>
      <c r="AU2076" s="4"/>
      <c r="AV2076" s="4"/>
      <c r="AW2076" s="4"/>
      <c r="AX2076" s="4"/>
      <c r="AY2076" s="4"/>
      <c r="AZ2076" s="4"/>
      <c r="BA2076" s="4"/>
      <c r="BB2076" s="4"/>
      <c r="BC2076" s="4"/>
      <c r="BD2076" s="4"/>
      <c r="BE2076" s="4"/>
      <c r="BF2076" s="4"/>
      <c r="BG2076" s="4"/>
      <c r="BH2076" s="4"/>
      <c r="BI2076" s="4"/>
      <c r="BJ2076" s="4"/>
      <c r="BK2076" s="4"/>
      <c r="BL2076" s="4"/>
      <c r="BM2076" s="4"/>
      <c r="BN2076" s="4"/>
      <c r="BO2076" s="4"/>
      <c r="BP2076" s="4"/>
      <c r="BQ2076" s="4"/>
      <c r="BR2076" s="4"/>
      <c r="BS2076" s="4"/>
      <c r="BT2076" s="4"/>
      <c r="BU2076" s="4"/>
      <c r="BV2076" s="4"/>
      <c r="BW2076" s="4"/>
      <c r="BX2076" s="4"/>
      <c r="BY2076" s="4"/>
      <c r="BZ2076" s="4"/>
      <c r="CA2076" s="4"/>
      <c r="CB2076" s="4"/>
      <c r="CC2076" s="4"/>
      <c r="CD2076" s="4"/>
      <c r="CE2076" s="4"/>
      <c r="CF2076" s="4"/>
    </row>
    <row r="2077" ht="15.75" customHeight="1">
      <c r="A2077" s="56">
        <v>130063.0</v>
      </c>
      <c r="B2077" s="57" t="s">
        <v>4649</v>
      </c>
      <c r="C2077" s="56" t="s">
        <v>3696</v>
      </c>
      <c r="D2077" s="56" t="s">
        <v>4716</v>
      </c>
      <c r="E2077" s="57" t="s">
        <v>4717</v>
      </c>
      <c r="F2077" s="18" t="s">
        <v>449</v>
      </c>
      <c r="G2077" s="56" t="s">
        <v>4750</v>
      </c>
      <c r="H2077" s="58">
        <v>517330.0</v>
      </c>
      <c r="I2077" s="58">
        <v>41.0</v>
      </c>
      <c r="J2077" s="56" t="s">
        <v>3469</v>
      </c>
      <c r="K2077" s="60">
        <v>2175.56</v>
      </c>
      <c r="L2077" s="60">
        <v>5198.64</v>
      </c>
      <c r="M2077" s="56" t="s">
        <v>3108</v>
      </c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  <c r="AN2077" s="4"/>
      <c r="AO2077" s="4"/>
      <c r="AP2077" s="4"/>
      <c r="AQ2077" s="4"/>
      <c r="AR2077" s="4"/>
      <c r="AS2077" s="4"/>
      <c r="AT2077" s="4"/>
      <c r="AU2077" s="4"/>
      <c r="AV2077" s="4"/>
      <c r="AW2077" s="4"/>
      <c r="AX2077" s="4"/>
      <c r="AY2077" s="4"/>
      <c r="AZ2077" s="4"/>
      <c r="BA2077" s="4"/>
      <c r="BB2077" s="4"/>
      <c r="BC2077" s="4"/>
      <c r="BD2077" s="4"/>
      <c r="BE2077" s="4"/>
      <c r="BF2077" s="4"/>
      <c r="BG2077" s="4"/>
      <c r="BH2077" s="4"/>
      <c r="BI2077" s="4"/>
      <c r="BJ2077" s="4"/>
      <c r="BK2077" s="4"/>
      <c r="BL2077" s="4"/>
      <c r="BM2077" s="4"/>
      <c r="BN2077" s="4"/>
      <c r="BO2077" s="4"/>
      <c r="BP2077" s="4"/>
      <c r="BQ2077" s="4"/>
      <c r="BR2077" s="4"/>
      <c r="BS2077" s="4"/>
      <c r="BT2077" s="4"/>
      <c r="BU2077" s="4"/>
      <c r="BV2077" s="4"/>
      <c r="BW2077" s="4"/>
      <c r="BX2077" s="4"/>
      <c r="BY2077" s="4"/>
      <c r="BZ2077" s="4"/>
      <c r="CA2077" s="4"/>
      <c r="CB2077" s="4"/>
      <c r="CC2077" s="4"/>
      <c r="CD2077" s="4"/>
      <c r="CE2077" s="4"/>
      <c r="CF2077" s="4"/>
    </row>
    <row r="2078" ht="15.75" customHeight="1">
      <c r="A2078" s="56">
        <v>130063.0</v>
      </c>
      <c r="B2078" s="57" t="s">
        <v>4649</v>
      </c>
      <c r="C2078" s="56" t="s">
        <v>3696</v>
      </c>
      <c r="D2078" s="56" t="s">
        <v>4716</v>
      </c>
      <c r="E2078" s="57" t="s">
        <v>4717</v>
      </c>
      <c r="F2078" s="18" t="s">
        <v>2569</v>
      </c>
      <c r="G2078" s="56" t="s">
        <v>4751</v>
      </c>
      <c r="H2078" s="58">
        <v>517330.0</v>
      </c>
      <c r="I2078" s="58">
        <v>41.0</v>
      </c>
      <c r="J2078" s="56" t="s">
        <v>4654</v>
      </c>
      <c r="K2078" s="60">
        <v>2132.76</v>
      </c>
      <c r="L2078" s="60">
        <v>5198.64</v>
      </c>
      <c r="M2078" s="56" t="s">
        <v>3108</v>
      </c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  <c r="AN2078" s="4"/>
      <c r="AO2078" s="4"/>
      <c r="AP2078" s="4"/>
      <c r="AQ2078" s="4"/>
      <c r="AR2078" s="4"/>
      <c r="AS2078" s="4"/>
      <c r="AT2078" s="4"/>
      <c r="AU2078" s="4"/>
      <c r="AV2078" s="4"/>
      <c r="AW2078" s="4"/>
      <c r="AX2078" s="4"/>
      <c r="AY2078" s="4"/>
      <c r="AZ2078" s="4"/>
      <c r="BA2078" s="4"/>
      <c r="BB2078" s="4"/>
      <c r="BC2078" s="4"/>
      <c r="BD2078" s="4"/>
      <c r="BE2078" s="4"/>
      <c r="BF2078" s="4"/>
      <c r="BG2078" s="4"/>
      <c r="BH2078" s="4"/>
      <c r="BI2078" s="4"/>
      <c r="BJ2078" s="4"/>
      <c r="BK2078" s="4"/>
      <c r="BL2078" s="4"/>
      <c r="BM2078" s="4"/>
      <c r="BN2078" s="4"/>
      <c r="BO2078" s="4"/>
      <c r="BP2078" s="4"/>
      <c r="BQ2078" s="4"/>
      <c r="BR2078" s="4"/>
      <c r="BS2078" s="4"/>
      <c r="BT2078" s="4"/>
      <c r="BU2078" s="4"/>
      <c r="BV2078" s="4"/>
      <c r="BW2078" s="4"/>
      <c r="BX2078" s="4"/>
      <c r="BY2078" s="4"/>
      <c r="BZ2078" s="4"/>
      <c r="CA2078" s="4"/>
      <c r="CB2078" s="4"/>
      <c r="CC2078" s="4"/>
      <c r="CD2078" s="4"/>
      <c r="CE2078" s="4"/>
      <c r="CF2078" s="4"/>
    </row>
    <row r="2079" ht="15.75" customHeight="1">
      <c r="A2079" s="56">
        <v>130063.0</v>
      </c>
      <c r="B2079" s="57" t="s">
        <v>4649</v>
      </c>
      <c r="C2079" s="56" t="s">
        <v>3696</v>
      </c>
      <c r="D2079" s="56" t="s">
        <v>4716</v>
      </c>
      <c r="E2079" s="57" t="s">
        <v>4717</v>
      </c>
      <c r="F2079" s="18" t="s">
        <v>4752</v>
      </c>
      <c r="G2079" s="56" t="s">
        <v>4753</v>
      </c>
      <c r="H2079" s="58">
        <v>517330.0</v>
      </c>
      <c r="I2079" s="58">
        <v>41.0</v>
      </c>
      <c r="J2079" s="56" t="s">
        <v>4736</v>
      </c>
      <c r="K2079" s="60">
        <v>1916.57</v>
      </c>
      <c r="L2079" s="60">
        <v>4743.31</v>
      </c>
      <c r="M2079" s="56" t="s">
        <v>3108</v>
      </c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  <c r="AN2079" s="4"/>
      <c r="AO2079" s="4"/>
      <c r="AP2079" s="4"/>
      <c r="AQ2079" s="4"/>
      <c r="AR2079" s="4"/>
      <c r="AS2079" s="4"/>
      <c r="AT2079" s="4"/>
      <c r="AU2079" s="4"/>
      <c r="AV2079" s="4"/>
      <c r="AW2079" s="4"/>
      <c r="AX2079" s="4"/>
      <c r="AY2079" s="4"/>
      <c r="AZ2079" s="4"/>
      <c r="BA2079" s="4"/>
      <c r="BB2079" s="4"/>
      <c r="BC2079" s="4"/>
      <c r="BD2079" s="4"/>
      <c r="BE2079" s="4"/>
      <c r="BF2079" s="4"/>
      <c r="BG2079" s="4"/>
      <c r="BH2079" s="4"/>
      <c r="BI2079" s="4"/>
      <c r="BJ2079" s="4"/>
      <c r="BK2079" s="4"/>
      <c r="BL2079" s="4"/>
      <c r="BM2079" s="4"/>
      <c r="BN2079" s="4"/>
      <c r="BO2079" s="4"/>
      <c r="BP2079" s="4"/>
      <c r="BQ2079" s="4"/>
      <c r="BR2079" s="4"/>
      <c r="BS2079" s="4"/>
      <c r="BT2079" s="4"/>
      <c r="BU2079" s="4"/>
      <c r="BV2079" s="4"/>
      <c r="BW2079" s="4"/>
      <c r="BX2079" s="4"/>
      <c r="BY2079" s="4"/>
      <c r="BZ2079" s="4"/>
      <c r="CA2079" s="4"/>
      <c r="CB2079" s="4"/>
      <c r="CC2079" s="4"/>
      <c r="CD2079" s="4"/>
      <c r="CE2079" s="4"/>
      <c r="CF2079" s="4"/>
    </row>
    <row r="2080" ht="15.75" customHeight="1">
      <c r="A2080" s="56">
        <v>130063.0</v>
      </c>
      <c r="B2080" s="57" t="s">
        <v>4649</v>
      </c>
      <c r="C2080" s="56" t="s">
        <v>3696</v>
      </c>
      <c r="D2080" s="56" t="s">
        <v>4716</v>
      </c>
      <c r="E2080" s="57" t="s">
        <v>4717</v>
      </c>
      <c r="F2080" s="18" t="s">
        <v>4754</v>
      </c>
      <c r="G2080" s="56" t="s">
        <v>4755</v>
      </c>
      <c r="H2080" s="58">
        <v>517330.0</v>
      </c>
      <c r="I2080" s="58">
        <v>41.0</v>
      </c>
      <c r="J2080" s="56" t="s">
        <v>4654</v>
      </c>
      <c r="K2080" s="60">
        <v>1961.57</v>
      </c>
      <c r="L2080" s="60">
        <v>4743.31</v>
      </c>
      <c r="M2080" s="56" t="s">
        <v>3108</v>
      </c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  <c r="AN2080" s="4"/>
      <c r="AO2080" s="4"/>
      <c r="AP2080" s="4"/>
      <c r="AQ2080" s="4"/>
      <c r="AR2080" s="4"/>
      <c r="AS2080" s="4"/>
      <c r="AT2080" s="4"/>
      <c r="AU2080" s="4"/>
      <c r="AV2080" s="4"/>
      <c r="AW2080" s="4"/>
      <c r="AX2080" s="4"/>
      <c r="AY2080" s="4"/>
      <c r="AZ2080" s="4"/>
      <c r="BA2080" s="4"/>
      <c r="BB2080" s="4"/>
      <c r="BC2080" s="4"/>
      <c r="BD2080" s="4"/>
      <c r="BE2080" s="4"/>
      <c r="BF2080" s="4"/>
      <c r="BG2080" s="4"/>
      <c r="BH2080" s="4"/>
      <c r="BI2080" s="4"/>
      <c r="BJ2080" s="4"/>
      <c r="BK2080" s="4"/>
      <c r="BL2080" s="4"/>
      <c r="BM2080" s="4"/>
      <c r="BN2080" s="4"/>
      <c r="BO2080" s="4"/>
      <c r="BP2080" s="4"/>
      <c r="BQ2080" s="4"/>
      <c r="BR2080" s="4"/>
      <c r="BS2080" s="4"/>
      <c r="BT2080" s="4"/>
      <c r="BU2080" s="4"/>
      <c r="BV2080" s="4"/>
      <c r="BW2080" s="4"/>
      <c r="BX2080" s="4"/>
      <c r="BY2080" s="4"/>
      <c r="BZ2080" s="4"/>
      <c r="CA2080" s="4"/>
      <c r="CB2080" s="4"/>
      <c r="CC2080" s="4"/>
      <c r="CD2080" s="4"/>
      <c r="CE2080" s="4"/>
      <c r="CF2080" s="4"/>
    </row>
    <row r="2081" ht="15.75" customHeight="1">
      <c r="A2081" s="56">
        <v>130063.0</v>
      </c>
      <c r="B2081" s="57" t="s">
        <v>4649</v>
      </c>
      <c r="C2081" s="56" t="s">
        <v>3696</v>
      </c>
      <c r="D2081" s="56" t="s">
        <v>4716</v>
      </c>
      <c r="E2081" s="57" t="s">
        <v>4717</v>
      </c>
      <c r="F2081" s="18" t="s">
        <v>4756</v>
      </c>
      <c r="G2081" s="56" t="s">
        <v>4757</v>
      </c>
      <c r="H2081" s="58">
        <v>517330.0</v>
      </c>
      <c r="I2081" s="58">
        <v>41.0</v>
      </c>
      <c r="J2081" s="56" t="s">
        <v>4654</v>
      </c>
      <c r="K2081" s="60">
        <v>2594.75</v>
      </c>
      <c r="L2081" s="60">
        <v>4743.31</v>
      </c>
      <c r="M2081" s="56" t="s">
        <v>3108</v>
      </c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  <c r="AN2081" s="4"/>
      <c r="AO2081" s="4"/>
      <c r="AP2081" s="4"/>
      <c r="AQ2081" s="4"/>
      <c r="AR2081" s="4"/>
      <c r="AS2081" s="4"/>
      <c r="AT2081" s="4"/>
      <c r="AU2081" s="4"/>
      <c r="AV2081" s="4"/>
      <c r="AW2081" s="4"/>
      <c r="AX2081" s="4"/>
      <c r="AY2081" s="4"/>
      <c r="AZ2081" s="4"/>
      <c r="BA2081" s="4"/>
      <c r="BB2081" s="4"/>
      <c r="BC2081" s="4"/>
      <c r="BD2081" s="4"/>
      <c r="BE2081" s="4"/>
      <c r="BF2081" s="4"/>
      <c r="BG2081" s="4"/>
      <c r="BH2081" s="4"/>
      <c r="BI2081" s="4"/>
      <c r="BJ2081" s="4"/>
      <c r="BK2081" s="4"/>
      <c r="BL2081" s="4"/>
      <c r="BM2081" s="4"/>
      <c r="BN2081" s="4"/>
      <c r="BO2081" s="4"/>
      <c r="BP2081" s="4"/>
      <c r="BQ2081" s="4"/>
      <c r="BR2081" s="4"/>
      <c r="BS2081" s="4"/>
      <c r="BT2081" s="4"/>
      <c r="BU2081" s="4"/>
      <c r="BV2081" s="4"/>
      <c r="BW2081" s="4"/>
      <c r="BX2081" s="4"/>
      <c r="BY2081" s="4"/>
      <c r="BZ2081" s="4"/>
      <c r="CA2081" s="4"/>
      <c r="CB2081" s="4"/>
      <c r="CC2081" s="4"/>
      <c r="CD2081" s="4"/>
      <c r="CE2081" s="4"/>
      <c r="CF2081" s="4"/>
    </row>
    <row r="2082" ht="15.75" customHeight="1">
      <c r="A2082" s="56">
        <v>130063.0</v>
      </c>
      <c r="B2082" s="57" t="s">
        <v>4649</v>
      </c>
      <c r="C2082" s="56" t="s">
        <v>3696</v>
      </c>
      <c r="D2082" s="56" t="s">
        <v>4716</v>
      </c>
      <c r="E2082" s="57" t="s">
        <v>4717</v>
      </c>
      <c r="F2082" s="18" t="s">
        <v>4758</v>
      </c>
      <c r="G2082" s="56" t="s">
        <v>4759</v>
      </c>
      <c r="H2082" s="58">
        <v>517330.0</v>
      </c>
      <c r="I2082" s="58">
        <v>41.0</v>
      </c>
      <c r="J2082" s="56" t="s">
        <v>4760</v>
      </c>
      <c r="K2082" s="60">
        <v>1961.57</v>
      </c>
      <c r="L2082" s="60">
        <v>4743.31</v>
      </c>
      <c r="M2082" s="56" t="s">
        <v>3108</v>
      </c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  <c r="AN2082" s="4"/>
      <c r="AO2082" s="4"/>
      <c r="AP2082" s="4"/>
      <c r="AQ2082" s="4"/>
      <c r="AR2082" s="4"/>
      <c r="AS2082" s="4"/>
      <c r="AT2082" s="4"/>
      <c r="AU2082" s="4"/>
      <c r="AV2082" s="4"/>
      <c r="AW2082" s="4"/>
      <c r="AX2082" s="4"/>
      <c r="AY2082" s="4"/>
      <c r="AZ2082" s="4"/>
      <c r="BA2082" s="4"/>
      <c r="BB2082" s="4"/>
      <c r="BC2082" s="4"/>
      <c r="BD2082" s="4"/>
      <c r="BE2082" s="4"/>
      <c r="BF2082" s="4"/>
      <c r="BG2082" s="4"/>
      <c r="BH2082" s="4"/>
      <c r="BI2082" s="4"/>
      <c r="BJ2082" s="4"/>
      <c r="BK2082" s="4"/>
      <c r="BL2082" s="4"/>
      <c r="BM2082" s="4"/>
      <c r="BN2082" s="4"/>
      <c r="BO2082" s="4"/>
      <c r="BP2082" s="4"/>
      <c r="BQ2082" s="4"/>
      <c r="BR2082" s="4"/>
      <c r="BS2082" s="4"/>
      <c r="BT2082" s="4"/>
      <c r="BU2082" s="4"/>
      <c r="BV2082" s="4"/>
      <c r="BW2082" s="4"/>
      <c r="BX2082" s="4"/>
      <c r="BY2082" s="4"/>
      <c r="BZ2082" s="4"/>
      <c r="CA2082" s="4"/>
      <c r="CB2082" s="4"/>
      <c r="CC2082" s="4"/>
      <c r="CD2082" s="4"/>
      <c r="CE2082" s="4"/>
      <c r="CF2082" s="4"/>
    </row>
    <row r="2083" ht="15.75" customHeight="1">
      <c r="A2083" s="56">
        <v>130063.0</v>
      </c>
      <c r="B2083" s="57" t="s">
        <v>4649</v>
      </c>
      <c r="C2083" s="56" t="s">
        <v>3696</v>
      </c>
      <c r="D2083" s="56" t="s">
        <v>4716</v>
      </c>
      <c r="E2083" s="57" t="s">
        <v>4717</v>
      </c>
      <c r="F2083" s="18" t="s">
        <v>4761</v>
      </c>
      <c r="G2083" s="56" t="s">
        <v>4762</v>
      </c>
      <c r="H2083" s="58">
        <v>517330.0</v>
      </c>
      <c r="I2083" s="58">
        <v>41.0</v>
      </c>
      <c r="J2083" s="56" t="s">
        <v>4736</v>
      </c>
      <c r="K2083" s="60">
        <v>2175.56</v>
      </c>
      <c r="L2083" s="60">
        <v>5198.64</v>
      </c>
      <c r="M2083" s="56" t="s">
        <v>3108</v>
      </c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  <c r="AN2083" s="4"/>
      <c r="AO2083" s="4"/>
      <c r="AP2083" s="4"/>
      <c r="AQ2083" s="4"/>
      <c r="AR2083" s="4"/>
      <c r="AS2083" s="4"/>
      <c r="AT2083" s="4"/>
      <c r="AU2083" s="4"/>
      <c r="AV2083" s="4"/>
      <c r="AW2083" s="4"/>
      <c r="AX2083" s="4"/>
      <c r="AY2083" s="4"/>
      <c r="AZ2083" s="4"/>
      <c r="BA2083" s="4"/>
      <c r="BB2083" s="4"/>
      <c r="BC2083" s="4"/>
      <c r="BD2083" s="4"/>
      <c r="BE2083" s="4"/>
      <c r="BF2083" s="4"/>
      <c r="BG2083" s="4"/>
      <c r="BH2083" s="4"/>
      <c r="BI2083" s="4"/>
      <c r="BJ2083" s="4"/>
      <c r="BK2083" s="4"/>
      <c r="BL2083" s="4"/>
      <c r="BM2083" s="4"/>
      <c r="BN2083" s="4"/>
      <c r="BO2083" s="4"/>
      <c r="BP2083" s="4"/>
      <c r="BQ2083" s="4"/>
      <c r="BR2083" s="4"/>
      <c r="BS2083" s="4"/>
      <c r="BT2083" s="4"/>
      <c r="BU2083" s="4"/>
      <c r="BV2083" s="4"/>
      <c r="BW2083" s="4"/>
      <c r="BX2083" s="4"/>
      <c r="BY2083" s="4"/>
      <c r="BZ2083" s="4"/>
      <c r="CA2083" s="4"/>
      <c r="CB2083" s="4"/>
      <c r="CC2083" s="4"/>
      <c r="CD2083" s="4"/>
      <c r="CE2083" s="4"/>
      <c r="CF2083" s="4"/>
    </row>
    <row r="2084" ht="15.75" customHeight="1">
      <c r="A2084" s="56">
        <v>130063.0</v>
      </c>
      <c r="B2084" s="57" t="s">
        <v>4649</v>
      </c>
      <c r="C2084" s="56" t="s">
        <v>3696</v>
      </c>
      <c r="D2084" s="56" t="s">
        <v>4716</v>
      </c>
      <c r="E2084" s="57" t="s">
        <v>4717</v>
      </c>
      <c r="F2084" s="18" t="s">
        <v>468</v>
      </c>
      <c r="G2084" s="56" t="s">
        <v>4763</v>
      </c>
      <c r="H2084" s="58">
        <v>517330.0</v>
      </c>
      <c r="I2084" s="58">
        <v>41.0</v>
      </c>
      <c r="J2084" s="56" t="s">
        <v>4736</v>
      </c>
      <c r="K2084" s="60">
        <v>2169.83</v>
      </c>
      <c r="L2084" s="60">
        <v>4743.31</v>
      </c>
      <c r="M2084" s="56" t="s">
        <v>3108</v>
      </c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  <c r="AN2084" s="4"/>
      <c r="AO2084" s="4"/>
      <c r="AP2084" s="4"/>
      <c r="AQ2084" s="4"/>
      <c r="AR2084" s="4"/>
      <c r="AS2084" s="4"/>
      <c r="AT2084" s="4"/>
      <c r="AU2084" s="4"/>
      <c r="AV2084" s="4"/>
      <c r="AW2084" s="4"/>
      <c r="AX2084" s="4"/>
      <c r="AY2084" s="4"/>
      <c r="AZ2084" s="4"/>
      <c r="BA2084" s="4"/>
      <c r="BB2084" s="4"/>
      <c r="BC2084" s="4"/>
      <c r="BD2084" s="4"/>
      <c r="BE2084" s="4"/>
      <c r="BF2084" s="4"/>
      <c r="BG2084" s="4"/>
      <c r="BH2084" s="4"/>
      <c r="BI2084" s="4"/>
      <c r="BJ2084" s="4"/>
      <c r="BK2084" s="4"/>
      <c r="BL2084" s="4"/>
      <c r="BM2084" s="4"/>
      <c r="BN2084" s="4"/>
      <c r="BO2084" s="4"/>
      <c r="BP2084" s="4"/>
      <c r="BQ2084" s="4"/>
      <c r="BR2084" s="4"/>
      <c r="BS2084" s="4"/>
      <c r="BT2084" s="4"/>
      <c r="BU2084" s="4"/>
      <c r="BV2084" s="4"/>
      <c r="BW2084" s="4"/>
      <c r="BX2084" s="4"/>
      <c r="BY2084" s="4"/>
      <c r="BZ2084" s="4"/>
      <c r="CA2084" s="4"/>
      <c r="CB2084" s="4"/>
      <c r="CC2084" s="4"/>
      <c r="CD2084" s="4"/>
      <c r="CE2084" s="4"/>
      <c r="CF2084" s="4"/>
    </row>
    <row r="2085" ht="15.75" customHeight="1">
      <c r="A2085" s="56">
        <v>130063.0</v>
      </c>
      <c r="B2085" s="57" t="s">
        <v>4649</v>
      </c>
      <c r="C2085" s="56" t="s">
        <v>3696</v>
      </c>
      <c r="D2085" s="56" t="s">
        <v>4716</v>
      </c>
      <c r="E2085" s="57" t="s">
        <v>4717</v>
      </c>
      <c r="F2085" s="18" t="s">
        <v>4764</v>
      </c>
      <c r="G2085" s="56" t="s">
        <v>4765</v>
      </c>
      <c r="H2085" s="58">
        <v>517330.0</v>
      </c>
      <c r="I2085" s="58">
        <v>41.0</v>
      </c>
      <c r="J2085" s="56" t="s">
        <v>4736</v>
      </c>
      <c r="K2085" s="60">
        <v>2175.56</v>
      </c>
      <c r="L2085" s="60">
        <v>5198.64</v>
      </c>
      <c r="M2085" s="56" t="s">
        <v>3108</v>
      </c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  <c r="AN2085" s="4"/>
      <c r="AO2085" s="4"/>
      <c r="AP2085" s="4"/>
      <c r="AQ2085" s="4"/>
      <c r="AR2085" s="4"/>
      <c r="AS2085" s="4"/>
      <c r="AT2085" s="4"/>
      <c r="AU2085" s="4"/>
      <c r="AV2085" s="4"/>
      <c r="AW2085" s="4"/>
      <c r="AX2085" s="4"/>
      <c r="AY2085" s="4"/>
      <c r="AZ2085" s="4"/>
      <c r="BA2085" s="4"/>
      <c r="BB2085" s="4"/>
      <c r="BC2085" s="4"/>
      <c r="BD2085" s="4"/>
      <c r="BE2085" s="4"/>
      <c r="BF2085" s="4"/>
      <c r="BG2085" s="4"/>
      <c r="BH2085" s="4"/>
      <c r="BI2085" s="4"/>
      <c r="BJ2085" s="4"/>
      <c r="BK2085" s="4"/>
      <c r="BL2085" s="4"/>
      <c r="BM2085" s="4"/>
      <c r="BN2085" s="4"/>
      <c r="BO2085" s="4"/>
      <c r="BP2085" s="4"/>
      <c r="BQ2085" s="4"/>
      <c r="BR2085" s="4"/>
      <c r="BS2085" s="4"/>
      <c r="BT2085" s="4"/>
      <c r="BU2085" s="4"/>
      <c r="BV2085" s="4"/>
      <c r="BW2085" s="4"/>
      <c r="BX2085" s="4"/>
      <c r="BY2085" s="4"/>
      <c r="BZ2085" s="4"/>
      <c r="CA2085" s="4"/>
      <c r="CB2085" s="4"/>
      <c r="CC2085" s="4"/>
      <c r="CD2085" s="4"/>
      <c r="CE2085" s="4"/>
      <c r="CF2085" s="4"/>
    </row>
    <row r="2086" ht="15.75" customHeight="1">
      <c r="A2086" s="56">
        <v>130063.0</v>
      </c>
      <c r="B2086" s="57" t="s">
        <v>4649</v>
      </c>
      <c r="C2086" s="56" t="s">
        <v>3696</v>
      </c>
      <c r="D2086" s="56" t="s">
        <v>4716</v>
      </c>
      <c r="E2086" s="57" t="s">
        <v>4717</v>
      </c>
      <c r="F2086" s="18" t="s">
        <v>1256</v>
      </c>
      <c r="G2086" s="56" t="s">
        <v>4766</v>
      </c>
      <c r="H2086" s="58">
        <v>517330.0</v>
      </c>
      <c r="I2086" s="58">
        <v>41.0</v>
      </c>
      <c r="J2086" s="56" t="s">
        <v>4736</v>
      </c>
      <c r="K2086" s="60">
        <v>1961.57</v>
      </c>
      <c r="L2086" s="60">
        <v>4743.31</v>
      </c>
      <c r="M2086" s="56" t="s">
        <v>3108</v>
      </c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  <c r="AN2086" s="4"/>
      <c r="AO2086" s="4"/>
      <c r="AP2086" s="4"/>
      <c r="AQ2086" s="4"/>
      <c r="AR2086" s="4"/>
      <c r="AS2086" s="4"/>
      <c r="AT2086" s="4"/>
      <c r="AU2086" s="4"/>
      <c r="AV2086" s="4"/>
      <c r="AW2086" s="4"/>
      <c r="AX2086" s="4"/>
      <c r="AY2086" s="4"/>
      <c r="AZ2086" s="4"/>
      <c r="BA2086" s="4"/>
      <c r="BB2086" s="4"/>
      <c r="BC2086" s="4"/>
      <c r="BD2086" s="4"/>
      <c r="BE2086" s="4"/>
      <c r="BF2086" s="4"/>
      <c r="BG2086" s="4"/>
      <c r="BH2086" s="4"/>
      <c r="BI2086" s="4"/>
      <c r="BJ2086" s="4"/>
      <c r="BK2086" s="4"/>
      <c r="BL2086" s="4"/>
      <c r="BM2086" s="4"/>
      <c r="BN2086" s="4"/>
      <c r="BO2086" s="4"/>
      <c r="BP2086" s="4"/>
      <c r="BQ2086" s="4"/>
      <c r="BR2086" s="4"/>
      <c r="BS2086" s="4"/>
      <c r="BT2086" s="4"/>
      <c r="BU2086" s="4"/>
      <c r="BV2086" s="4"/>
      <c r="BW2086" s="4"/>
      <c r="BX2086" s="4"/>
      <c r="BY2086" s="4"/>
      <c r="BZ2086" s="4"/>
      <c r="CA2086" s="4"/>
      <c r="CB2086" s="4"/>
      <c r="CC2086" s="4"/>
      <c r="CD2086" s="4"/>
      <c r="CE2086" s="4"/>
      <c r="CF2086" s="4"/>
    </row>
    <row r="2087" ht="15.75" customHeight="1">
      <c r="A2087" s="56">
        <v>130063.0</v>
      </c>
      <c r="B2087" s="57" t="s">
        <v>4649</v>
      </c>
      <c r="C2087" s="56" t="s">
        <v>4767</v>
      </c>
      <c r="D2087" s="56" t="s">
        <v>4768</v>
      </c>
      <c r="E2087" s="57" t="s">
        <v>4769</v>
      </c>
      <c r="F2087" s="18" t="s">
        <v>4770</v>
      </c>
      <c r="G2087" s="56" t="s">
        <v>4771</v>
      </c>
      <c r="H2087" s="58">
        <v>951105.0</v>
      </c>
      <c r="I2087" s="58">
        <v>40.0</v>
      </c>
      <c r="J2087" s="56" t="s">
        <v>4772</v>
      </c>
      <c r="K2087" s="60">
        <v>2583.84</v>
      </c>
      <c r="L2087" s="60">
        <v>5243.96</v>
      </c>
      <c r="M2087" s="56" t="s">
        <v>3108</v>
      </c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  <c r="AN2087" s="4"/>
      <c r="AO2087" s="4"/>
      <c r="AP2087" s="4"/>
      <c r="AQ2087" s="4"/>
      <c r="AR2087" s="4"/>
      <c r="AS2087" s="4"/>
      <c r="AT2087" s="4"/>
      <c r="AU2087" s="4"/>
      <c r="AV2087" s="4"/>
      <c r="AW2087" s="4"/>
      <c r="AX2087" s="4"/>
      <c r="AY2087" s="4"/>
      <c r="AZ2087" s="4"/>
      <c r="BA2087" s="4"/>
      <c r="BB2087" s="4"/>
      <c r="BC2087" s="4"/>
      <c r="BD2087" s="4"/>
      <c r="BE2087" s="4"/>
      <c r="BF2087" s="4"/>
      <c r="BG2087" s="4"/>
      <c r="BH2087" s="4"/>
      <c r="BI2087" s="4"/>
      <c r="BJ2087" s="4"/>
      <c r="BK2087" s="4"/>
      <c r="BL2087" s="4"/>
      <c r="BM2087" s="4"/>
      <c r="BN2087" s="4"/>
      <c r="BO2087" s="4"/>
      <c r="BP2087" s="4"/>
      <c r="BQ2087" s="4"/>
      <c r="BR2087" s="4"/>
      <c r="BS2087" s="4"/>
      <c r="BT2087" s="4"/>
      <c r="BU2087" s="4"/>
      <c r="BV2087" s="4"/>
      <c r="BW2087" s="4"/>
      <c r="BX2087" s="4"/>
      <c r="BY2087" s="4"/>
      <c r="BZ2087" s="4"/>
      <c r="CA2087" s="4"/>
      <c r="CB2087" s="4"/>
      <c r="CC2087" s="4"/>
      <c r="CD2087" s="4"/>
      <c r="CE2087" s="4"/>
      <c r="CF2087" s="4"/>
    </row>
    <row r="2088" ht="15.75" customHeight="1">
      <c r="A2088" s="56">
        <v>130023.0</v>
      </c>
      <c r="B2088" s="57" t="s">
        <v>4773</v>
      </c>
      <c r="C2088" s="56" t="s">
        <v>4774</v>
      </c>
      <c r="D2088" s="56" t="s">
        <v>4775</v>
      </c>
      <c r="E2088" s="57" t="s">
        <v>4776</v>
      </c>
      <c r="F2088" s="18" t="s">
        <v>4777</v>
      </c>
      <c r="G2088" s="56" t="s">
        <v>4778</v>
      </c>
      <c r="H2088" s="58">
        <v>422105.0</v>
      </c>
      <c r="I2088" s="58">
        <v>44.0</v>
      </c>
      <c r="J2088" s="56" t="s">
        <v>3524</v>
      </c>
      <c r="K2088" s="60">
        <v>1347.18</v>
      </c>
      <c r="L2088" s="60">
        <v>3115.0</v>
      </c>
      <c r="M2088" s="56" t="s">
        <v>3108</v>
      </c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  <c r="AN2088" s="4"/>
      <c r="AO2088" s="4"/>
      <c r="AP2088" s="4"/>
      <c r="AQ2088" s="4"/>
      <c r="AR2088" s="4"/>
      <c r="AS2088" s="4"/>
      <c r="AT2088" s="4"/>
      <c r="AU2088" s="4"/>
      <c r="AV2088" s="4"/>
      <c r="AW2088" s="4"/>
      <c r="AX2088" s="4"/>
      <c r="AY2088" s="4"/>
      <c r="AZ2088" s="4"/>
      <c r="BA2088" s="4"/>
      <c r="BB2088" s="4"/>
      <c r="BC2088" s="4"/>
      <c r="BD2088" s="4"/>
      <c r="BE2088" s="4"/>
      <c r="BF2088" s="4"/>
      <c r="BG2088" s="4"/>
      <c r="BH2088" s="4"/>
      <c r="BI2088" s="4"/>
      <c r="BJ2088" s="4"/>
      <c r="BK2088" s="4"/>
      <c r="BL2088" s="4"/>
      <c r="BM2088" s="4"/>
      <c r="BN2088" s="4"/>
      <c r="BO2088" s="4"/>
      <c r="BP2088" s="4"/>
      <c r="BQ2088" s="4"/>
      <c r="BR2088" s="4"/>
      <c r="BS2088" s="4"/>
      <c r="BT2088" s="4"/>
      <c r="BU2088" s="4"/>
      <c r="BV2088" s="4"/>
      <c r="BW2088" s="4"/>
      <c r="BX2088" s="4"/>
      <c r="BY2088" s="4"/>
      <c r="BZ2088" s="4"/>
      <c r="CA2088" s="4"/>
      <c r="CB2088" s="4"/>
      <c r="CC2088" s="4"/>
      <c r="CD2088" s="4"/>
      <c r="CE2088" s="4"/>
      <c r="CF2088" s="4"/>
    </row>
    <row r="2089" ht="15.75" customHeight="1">
      <c r="A2089" s="56">
        <v>130023.0</v>
      </c>
      <c r="B2089" s="57" t="s">
        <v>4773</v>
      </c>
      <c r="C2089" s="56" t="s">
        <v>4774</v>
      </c>
      <c r="D2089" s="56" t="s">
        <v>4775</v>
      </c>
      <c r="E2089" s="57" t="s">
        <v>4776</v>
      </c>
      <c r="F2089" s="18" t="s">
        <v>4779</v>
      </c>
      <c r="G2089" s="56" t="s">
        <v>4780</v>
      </c>
      <c r="H2089" s="58">
        <v>422105.0</v>
      </c>
      <c r="I2089" s="58">
        <v>44.0</v>
      </c>
      <c r="J2089" s="56" t="s">
        <v>2439</v>
      </c>
      <c r="K2089" s="60">
        <v>1347.18</v>
      </c>
      <c r="L2089" s="60">
        <v>3115.0</v>
      </c>
      <c r="M2089" s="56" t="s">
        <v>3253</v>
      </c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  <c r="AN2089" s="4"/>
      <c r="AO2089" s="4"/>
      <c r="AP2089" s="4"/>
      <c r="AQ2089" s="4"/>
      <c r="AR2089" s="4"/>
      <c r="AS2089" s="4"/>
      <c r="AT2089" s="4"/>
      <c r="AU2089" s="4"/>
      <c r="AV2089" s="4"/>
      <c r="AW2089" s="4"/>
      <c r="AX2089" s="4"/>
      <c r="AY2089" s="4"/>
      <c r="AZ2089" s="4"/>
      <c r="BA2089" s="4"/>
      <c r="BB2089" s="4"/>
      <c r="BC2089" s="4"/>
      <c r="BD2089" s="4"/>
      <c r="BE2089" s="4"/>
      <c r="BF2089" s="4"/>
      <c r="BG2089" s="4"/>
      <c r="BH2089" s="4"/>
      <c r="BI2089" s="4"/>
      <c r="BJ2089" s="4"/>
      <c r="BK2089" s="4"/>
      <c r="BL2089" s="4"/>
      <c r="BM2089" s="4"/>
      <c r="BN2089" s="4"/>
      <c r="BO2089" s="4"/>
      <c r="BP2089" s="4"/>
      <c r="BQ2089" s="4"/>
      <c r="BR2089" s="4"/>
      <c r="BS2089" s="4"/>
      <c r="BT2089" s="4"/>
      <c r="BU2089" s="4"/>
      <c r="BV2089" s="4"/>
      <c r="BW2089" s="4"/>
      <c r="BX2089" s="4"/>
      <c r="BY2089" s="4"/>
      <c r="BZ2089" s="4"/>
      <c r="CA2089" s="4"/>
      <c r="CB2089" s="4"/>
      <c r="CC2089" s="4"/>
      <c r="CD2089" s="4"/>
      <c r="CE2089" s="4"/>
      <c r="CF2089" s="4"/>
    </row>
    <row r="2090" ht="15.75" customHeight="1">
      <c r="A2090" s="56">
        <v>130023.0</v>
      </c>
      <c r="B2090" s="57" t="s">
        <v>4773</v>
      </c>
      <c r="C2090" s="56" t="s">
        <v>4774</v>
      </c>
      <c r="D2090" s="56" t="s">
        <v>4775</v>
      </c>
      <c r="E2090" s="57" t="s">
        <v>4776</v>
      </c>
      <c r="F2090" s="18" t="s">
        <v>550</v>
      </c>
      <c r="G2090" s="56" t="s">
        <v>4781</v>
      </c>
      <c r="H2090" s="58">
        <v>422105.0</v>
      </c>
      <c r="I2090" s="58">
        <v>44.0</v>
      </c>
      <c r="J2090" s="56" t="s">
        <v>3469</v>
      </c>
      <c r="K2090" s="60">
        <v>1347.18</v>
      </c>
      <c r="L2090" s="60">
        <v>3115.0</v>
      </c>
      <c r="M2090" s="56" t="s">
        <v>3108</v>
      </c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  <c r="AN2090" s="4"/>
      <c r="AO2090" s="4"/>
      <c r="AP2090" s="4"/>
      <c r="AQ2090" s="4"/>
      <c r="AR2090" s="4"/>
      <c r="AS2090" s="4"/>
      <c r="AT2090" s="4"/>
      <c r="AU2090" s="4"/>
      <c r="AV2090" s="4"/>
      <c r="AW2090" s="4"/>
      <c r="AX2090" s="4"/>
      <c r="AY2090" s="4"/>
      <c r="AZ2090" s="4"/>
      <c r="BA2090" s="4"/>
      <c r="BB2090" s="4"/>
      <c r="BC2090" s="4"/>
      <c r="BD2090" s="4"/>
      <c r="BE2090" s="4"/>
      <c r="BF2090" s="4"/>
      <c r="BG2090" s="4"/>
      <c r="BH2090" s="4"/>
      <c r="BI2090" s="4"/>
      <c r="BJ2090" s="4"/>
      <c r="BK2090" s="4"/>
      <c r="BL2090" s="4"/>
      <c r="BM2090" s="4"/>
      <c r="BN2090" s="4"/>
      <c r="BO2090" s="4"/>
      <c r="BP2090" s="4"/>
      <c r="BQ2090" s="4"/>
      <c r="BR2090" s="4"/>
      <c r="BS2090" s="4"/>
      <c r="BT2090" s="4"/>
      <c r="BU2090" s="4"/>
      <c r="BV2090" s="4"/>
      <c r="BW2090" s="4"/>
      <c r="BX2090" s="4"/>
      <c r="BY2090" s="4"/>
      <c r="BZ2090" s="4"/>
      <c r="CA2090" s="4"/>
      <c r="CB2090" s="4"/>
      <c r="CC2090" s="4"/>
      <c r="CD2090" s="4"/>
      <c r="CE2090" s="4"/>
      <c r="CF2090" s="4"/>
    </row>
    <row r="2091" ht="15.75" customHeight="1">
      <c r="A2091" s="56">
        <v>130023.0</v>
      </c>
      <c r="B2091" s="57" t="s">
        <v>4773</v>
      </c>
      <c r="C2091" s="56" t="s">
        <v>4774</v>
      </c>
      <c r="D2091" s="56" t="s">
        <v>4775</v>
      </c>
      <c r="E2091" s="57" t="s">
        <v>4776</v>
      </c>
      <c r="F2091" s="18" t="s">
        <v>4782</v>
      </c>
      <c r="G2091" s="56" t="s">
        <v>4783</v>
      </c>
      <c r="H2091" s="58">
        <v>422105.0</v>
      </c>
      <c r="I2091" s="58">
        <v>44.0</v>
      </c>
      <c r="J2091" s="56" t="s">
        <v>3469</v>
      </c>
      <c r="K2091" s="60">
        <v>1347.18</v>
      </c>
      <c r="L2091" s="60">
        <v>3115.0</v>
      </c>
      <c r="M2091" s="56" t="s">
        <v>3253</v>
      </c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  <c r="AN2091" s="4"/>
      <c r="AO2091" s="4"/>
      <c r="AP2091" s="4"/>
      <c r="AQ2091" s="4"/>
      <c r="AR2091" s="4"/>
      <c r="AS2091" s="4"/>
      <c r="AT2091" s="4"/>
      <c r="AU2091" s="4"/>
      <c r="AV2091" s="4"/>
      <c r="AW2091" s="4"/>
      <c r="AX2091" s="4"/>
      <c r="AY2091" s="4"/>
      <c r="AZ2091" s="4"/>
      <c r="BA2091" s="4"/>
      <c r="BB2091" s="4"/>
      <c r="BC2091" s="4"/>
      <c r="BD2091" s="4"/>
      <c r="BE2091" s="4"/>
      <c r="BF2091" s="4"/>
      <c r="BG2091" s="4"/>
      <c r="BH2091" s="4"/>
      <c r="BI2091" s="4"/>
      <c r="BJ2091" s="4"/>
      <c r="BK2091" s="4"/>
      <c r="BL2091" s="4"/>
      <c r="BM2091" s="4"/>
      <c r="BN2091" s="4"/>
      <c r="BO2091" s="4"/>
      <c r="BP2091" s="4"/>
      <c r="BQ2091" s="4"/>
      <c r="BR2091" s="4"/>
      <c r="BS2091" s="4"/>
      <c r="BT2091" s="4"/>
      <c r="BU2091" s="4"/>
      <c r="BV2091" s="4"/>
      <c r="BW2091" s="4"/>
      <c r="BX2091" s="4"/>
      <c r="BY2091" s="4"/>
      <c r="BZ2091" s="4"/>
      <c r="CA2091" s="4"/>
      <c r="CB2091" s="4"/>
      <c r="CC2091" s="4"/>
      <c r="CD2091" s="4"/>
      <c r="CE2091" s="4"/>
      <c r="CF2091" s="4"/>
    </row>
    <row r="2092" ht="15.75" customHeight="1">
      <c r="A2092" s="56">
        <v>130023.0</v>
      </c>
      <c r="B2092" s="57" t="s">
        <v>4773</v>
      </c>
      <c r="C2092" s="56" t="s">
        <v>4774</v>
      </c>
      <c r="D2092" s="56" t="s">
        <v>4775</v>
      </c>
      <c r="E2092" s="57" t="s">
        <v>4776</v>
      </c>
      <c r="F2092" s="18" t="s">
        <v>4784</v>
      </c>
      <c r="G2092" s="56" t="s">
        <v>4785</v>
      </c>
      <c r="H2092" s="58">
        <v>422105.0</v>
      </c>
      <c r="I2092" s="58">
        <v>44.0</v>
      </c>
      <c r="J2092" s="56" t="s">
        <v>3469</v>
      </c>
      <c r="K2092" s="60">
        <v>1347.18</v>
      </c>
      <c r="L2092" s="60">
        <v>3115.0</v>
      </c>
      <c r="M2092" s="56" t="s">
        <v>3108</v>
      </c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  <c r="AN2092" s="4"/>
      <c r="AO2092" s="4"/>
      <c r="AP2092" s="4"/>
      <c r="AQ2092" s="4"/>
      <c r="AR2092" s="4"/>
      <c r="AS2092" s="4"/>
      <c r="AT2092" s="4"/>
      <c r="AU2092" s="4"/>
      <c r="AV2092" s="4"/>
      <c r="AW2092" s="4"/>
      <c r="AX2092" s="4"/>
      <c r="AY2092" s="4"/>
      <c r="AZ2092" s="4"/>
      <c r="BA2092" s="4"/>
      <c r="BB2092" s="4"/>
      <c r="BC2092" s="4"/>
      <c r="BD2092" s="4"/>
      <c r="BE2092" s="4"/>
      <c r="BF2092" s="4"/>
      <c r="BG2092" s="4"/>
      <c r="BH2092" s="4"/>
      <c r="BI2092" s="4"/>
      <c r="BJ2092" s="4"/>
      <c r="BK2092" s="4"/>
      <c r="BL2092" s="4"/>
      <c r="BM2092" s="4"/>
      <c r="BN2092" s="4"/>
      <c r="BO2092" s="4"/>
      <c r="BP2092" s="4"/>
      <c r="BQ2092" s="4"/>
      <c r="BR2092" s="4"/>
      <c r="BS2092" s="4"/>
      <c r="BT2092" s="4"/>
      <c r="BU2092" s="4"/>
      <c r="BV2092" s="4"/>
      <c r="BW2092" s="4"/>
      <c r="BX2092" s="4"/>
      <c r="BY2092" s="4"/>
      <c r="BZ2092" s="4"/>
      <c r="CA2092" s="4"/>
      <c r="CB2092" s="4"/>
      <c r="CC2092" s="4"/>
      <c r="CD2092" s="4"/>
      <c r="CE2092" s="4"/>
      <c r="CF2092" s="4"/>
    </row>
    <row r="2093" ht="15.75" customHeight="1">
      <c r="A2093" s="56">
        <v>130023.0</v>
      </c>
      <c r="B2093" s="57" t="s">
        <v>4773</v>
      </c>
      <c r="C2093" s="56" t="s">
        <v>4774</v>
      </c>
      <c r="D2093" s="56" t="s">
        <v>4775</v>
      </c>
      <c r="E2093" s="57" t="s">
        <v>4776</v>
      </c>
      <c r="F2093" s="18" t="s">
        <v>4786</v>
      </c>
      <c r="G2093" s="56" t="s">
        <v>4787</v>
      </c>
      <c r="H2093" s="58">
        <v>422105.0</v>
      </c>
      <c r="I2093" s="58">
        <v>44.0</v>
      </c>
      <c r="J2093" s="56" t="s">
        <v>3469</v>
      </c>
      <c r="K2093" s="60">
        <v>1347.18</v>
      </c>
      <c r="L2093" s="60">
        <v>3115.0</v>
      </c>
      <c r="M2093" s="56" t="s">
        <v>3253</v>
      </c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  <c r="AN2093" s="4"/>
      <c r="AO2093" s="4"/>
      <c r="AP2093" s="4"/>
      <c r="AQ2093" s="4"/>
      <c r="AR2093" s="4"/>
      <c r="AS2093" s="4"/>
      <c r="AT2093" s="4"/>
      <c r="AU2093" s="4"/>
      <c r="AV2093" s="4"/>
      <c r="AW2093" s="4"/>
      <c r="AX2093" s="4"/>
      <c r="AY2093" s="4"/>
      <c r="AZ2093" s="4"/>
      <c r="BA2093" s="4"/>
      <c r="BB2093" s="4"/>
      <c r="BC2093" s="4"/>
      <c r="BD2093" s="4"/>
      <c r="BE2093" s="4"/>
      <c r="BF2093" s="4"/>
      <c r="BG2093" s="4"/>
      <c r="BH2093" s="4"/>
      <c r="BI2093" s="4"/>
      <c r="BJ2093" s="4"/>
      <c r="BK2093" s="4"/>
      <c r="BL2093" s="4"/>
      <c r="BM2093" s="4"/>
      <c r="BN2093" s="4"/>
      <c r="BO2093" s="4"/>
      <c r="BP2093" s="4"/>
      <c r="BQ2093" s="4"/>
      <c r="BR2093" s="4"/>
      <c r="BS2093" s="4"/>
      <c r="BT2093" s="4"/>
      <c r="BU2093" s="4"/>
      <c r="BV2093" s="4"/>
      <c r="BW2093" s="4"/>
      <c r="BX2093" s="4"/>
      <c r="BY2093" s="4"/>
      <c r="BZ2093" s="4"/>
      <c r="CA2093" s="4"/>
      <c r="CB2093" s="4"/>
      <c r="CC2093" s="4"/>
      <c r="CD2093" s="4"/>
      <c r="CE2093" s="4"/>
      <c r="CF2093" s="4"/>
    </row>
    <row r="2094" ht="15.75" customHeight="1">
      <c r="A2094" s="56">
        <v>130023.0</v>
      </c>
      <c r="B2094" s="57" t="s">
        <v>4773</v>
      </c>
      <c r="C2094" s="56" t="s">
        <v>4774</v>
      </c>
      <c r="D2094" s="56" t="s">
        <v>4775</v>
      </c>
      <c r="E2094" s="57" t="s">
        <v>4776</v>
      </c>
      <c r="F2094" s="18" t="s">
        <v>4788</v>
      </c>
      <c r="G2094" s="56" t="s">
        <v>4789</v>
      </c>
      <c r="H2094" s="58">
        <v>422105.0</v>
      </c>
      <c r="I2094" s="58">
        <v>44.0</v>
      </c>
      <c r="J2094" s="56" t="s">
        <v>3469</v>
      </c>
      <c r="K2094" s="60">
        <v>1347.18</v>
      </c>
      <c r="L2094" s="60">
        <v>3115.0</v>
      </c>
      <c r="M2094" s="56" t="s">
        <v>3108</v>
      </c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  <c r="AN2094" s="4"/>
      <c r="AO2094" s="4"/>
      <c r="AP2094" s="4"/>
      <c r="AQ2094" s="4"/>
      <c r="AR2094" s="4"/>
      <c r="AS2094" s="4"/>
      <c r="AT2094" s="4"/>
      <c r="AU2094" s="4"/>
      <c r="AV2094" s="4"/>
      <c r="AW2094" s="4"/>
      <c r="AX2094" s="4"/>
      <c r="AY2094" s="4"/>
      <c r="AZ2094" s="4"/>
      <c r="BA2094" s="4"/>
      <c r="BB2094" s="4"/>
      <c r="BC2094" s="4"/>
      <c r="BD2094" s="4"/>
      <c r="BE2094" s="4"/>
      <c r="BF2094" s="4"/>
      <c r="BG2094" s="4"/>
      <c r="BH2094" s="4"/>
      <c r="BI2094" s="4"/>
      <c r="BJ2094" s="4"/>
      <c r="BK2094" s="4"/>
      <c r="BL2094" s="4"/>
      <c r="BM2094" s="4"/>
      <c r="BN2094" s="4"/>
      <c r="BO2094" s="4"/>
      <c r="BP2094" s="4"/>
      <c r="BQ2094" s="4"/>
      <c r="BR2094" s="4"/>
      <c r="BS2094" s="4"/>
      <c r="BT2094" s="4"/>
      <c r="BU2094" s="4"/>
      <c r="BV2094" s="4"/>
      <c r="BW2094" s="4"/>
      <c r="BX2094" s="4"/>
      <c r="BY2094" s="4"/>
      <c r="BZ2094" s="4"/>
      <c r="CA2094" s="4"/>
      <c r="CB2094" s="4"/>
      <c r="CC2094" s="4"/>
      <c r="CD2094" s="4"/>
      <c r="CE2094" s="4"/>
      <c r="CF2094" s="4"/>
    </row>
    <row r="2095" ht="15.75" customHeight="1">
      <c r="A2095" s="56">
        <v>130023.0</v>
      </c>
      <c r="B2095" s="57" t="s">
        <v>4773</v>
      </c>
      <c r="C2095" s="56" t="s">
        <v>4774</v>
      </c>
      <c r="D2095" s="56" t="s">
        <v>4775</v>
      </c>
      <c r="E2095" s="57" t="s">
        <v>4776</v>
      </c>
      <c r="F2095" s="18" t="s">
        <v>4790</v>
      </c>
      <c r="G2095" s="56" t="s">
        <v>4791</v>
      </c>
      <c r="H2095" s="58">
        <v>412105.0</v>
      </c>
      <c r="I2095" s="58">
        <v>44.0</v>
      </c>
      <c r="J2095" s="56" t="s">
        <v>3469</v>
      </c>
      <c r="K2095" s="60">
        <v>1347.18</v>
      </c>
      <c r="L2095" s="60">
        <v>3115.0</v>
      </c>
      <c r="M2095" s="56" t="s">
        <v>3253</v>
      </c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  <c r="AN2095" s="4"/>
      <c r="AO2095" s="4"/>
      <c r="AP2095" s="4"/>
      <c r="AQ2095" s="4"/>
      <c r="AR2095" s="4"/>
      <c r="AS2095" s="4"/>
      <c r="AT2095" s="4"/>
      <c r="AU2095" s="4"/>
      <c r="AV2095" s="4"/>
      <c r="AW2095" s="4"/>
      <c r="AX2095" s="4"/>
      <c r="AY2095" s="4"/>
      <c r="AZ2095" s="4"/>
      <c r="BA2095" s="4"/>
      <c r="BB2095" s="4"/>
      <c r="BC2095" s="4"/>
      <c r="BD2095" s="4"/>
      <c r="BE2095" s="4"/>
      <c r="BF2095" s="4"/>
      <c r="BG2095" s="4"/>
      <c r="BH2095" s="4"/>
      <c r="BI2095" s="4"/>
      <c r="BJ2095" s="4"/>
      <c r="BK2095" s="4"/>
      <c r="BL2095" s="4"/>
      <c r="BM2095" s="4"/>
      <c r="BN2095" s="4"/>
      <c r="BO2095" s="4"/>
      <c r="BP2095" s="4"/>
      <c r="BQ2095" s="4"/>
      <c r="BR2095" s="4"/>
      <c r="BS2095" s="4"/>
      <c r="BT2095" s="4"/>
      <c r="BU2095" s="4"/>
      <c r="BV2095" s="4"/>
      <c r="BW2095" s="4"/>
      <c r="BX2095" s="4"/>
      <c r="BY2095" s="4"/>
      <c r="BZ2095" s="4"/>
      <c r="CA2095" s="4"/>
      <c r="CB2095" s="4"/>
      <c r="CC2095" s="4"/>
      <c r="CD2095" s="4"/>
      <c r="CE2095" s="4"/>
      <c r="CF2095" s="4"/>
    </row>
    <row r="2096" ht="15.75" customHeight="1">
      <c r="A2096" s="56">
        <v>130023.0</v>
      </c>
      <c r="B2096" s="57" t="s">
        <v>4773</v>
      </c>
      <c r="C2096" s="56" t="s">
        <v>4792</v>
      </c>
      <c r="D2096" s="56" t="s">
        <v>4793</v>
      </c>
      <c r="E2096" s="57" t="s">
        <v>4794</v>
      </c>
      <c r="F2096" s="18" t="s">
        <v>4795</v>
      </c>
      <c r="G2096" s="56" t="s">
        <v>4796</v>
      </c>
      <c r="H2096" s="56">
        <v>514320.0</v>
      </c>
      <c r="I2096" s="58">
        <v>40.0</v>
      </c>
      <c r="J2096" s="56" t="s">
        <v>4797</v>
      </c>
      <c r="K2096" s="60">
        <v>1260.43</v>
      </c>
      <c r="L2096" s="60">
        <v>3604.68</v>
      </c>
      <c r="M2096" s="56" t="s">
        <v>3108</v>
      </c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  <c r="AN2096" s="4"/>
      <c r="AO2096" s="4"/>
      <c r="AP2096" s="4"/>
      <c r="AQ2096" s="4"/>
      <c r="AR2096" s="4"/>
      <c r="AS2096" s="4"/>
      <c r="AT2096" s="4"/>
      <c r="AU2096" s="4"/>
      <c r="AV2096" s="4"/>
      <c r="AW2096" s="4"/>
      <c r="AX2096" s="4"/>
      <c r="AY2096" s="4"/>
      <c r="AZ2096" s="4"/>
      <c r="BA2096" s="4"/>
      <c r="BB2096" s="4"/>
      <c r="BC2096" s="4"/>
      <c r="BD2096" s="4"/>
      <c r="BE2096" s="4"/>
      <c r="BF2096" s="4"/>
      <c r="BG2096" s="4"/>
      <c r="BH2096" s="4"/>
      <c r="BI2096" s="4"/>
      <c r="BJ2096" s="4"/>
      <c r="BK2096" s="4"/>
      <c r="BL2096" s="4"/>
      <c r="BM2096" s="4"/>
      <c r="BN2096" s="4"/>
      <c r="BO2096" s="4"/>
      <c r="BP2096" s="4"/>
      <c r="BQ2096" s="4"/>
      <c r="BR2096" s="4"/>
      <c r="BS2096" s="4"/>
      <c r="BT2096" s="4"/>
      <c r="BU2096" s="4"/>
      <c r="BV2096" s="4"/>
      <c r="BW2096" s="4"/>
      <c r="BX2096" s="4"/>
      <c r="BY2096" s="4"/>
      <c r="BZ2096" s="4"/>
      <c r="CA2096" s="4"/>
      <c r="CB2096" s="4"/>
      <c r="CC2096" s="4"/>
      <c r="CD2096" s="4"/>
      <c r="CE2096" s="4"/>
      <c r="CF2096" s="4"/>
    </row>
    <row r="2097" ht="15.75" customHeight="1">
      <c r="A2097" s="56">
        <v>130023.0</v>
      </c>
      <c r="B2097" s="57" t="s">
        <v>4773</v>
      </c>
      <c r="C2097" s="56" t="s">
        <v>4792</v>
      </c>
      <c r="D2097" s="56" t="s">
        <v>4793</v>
      </c>
      <c r="E2097" s="57" t="s">
        <v>4794</v>
      </c>
      <c r="F2097" s="18" t="s">
        <v>4798</v>
      </c>
      <c r="G2097" s="56" t="s">
        <v>4799</v>
      </c>
      <c r="H2097" s="56">
        <v>514320.0</v>
      </c>
      <c r="I2097" s="58">
        <v>40.0</v>
      </c>
      <c r="J2097" s="56" t="s">
        <v>4797</v>
      </c>
      <c r="K2097" s="60">
        <v>1260.43</v>
      </c>
      <c r="L2097" s="60">
        <v>3604.68</v>
      </c>
      <c r="M2097" s="56" t="s">
        <v>3127</v>
      </c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  <c r="AN2097" s="4"/>
      <c r="AO2097" s="4"/>
      <c r="AP2097" s="4"/>
      <c r="AQ2097" s="4"/>
      <c r="AR2097" s="4"/>
      <c r="AS2097" s="4"/>
      <c r="AT2097" s="4"/>
      <c r="AU2097" s="4"/>
      <c r="AV2097" s="4"/>
      <c r="AW2097" s="4"/>
      <c r="AX2097" s="4"/>
      <c r="AY2097" s="4"/>
      <c r="AZ2097" s="4"/>
      <c r="BA2097" s="4"/>
      <c r="BB2097" s="4"/>
      <c r="BC2097" s="4"/>
      <c r="BD2097" s="4"/>
      <c r="BE2097" s="4"/>
      <c r="BF2097" s="4"/>
      <c r="BG2097" s="4"/>
      <c r="BH2097" s="4"/>
      <c r="BI2097" s="4"/>
      <c r="BJ2097" s="4"/>
      <c r="BK2097" s="4"/>
      <c r="BL2097" s="4"/>
      <c r="BM2097" s="4"/>
      <c r="BN2097" s="4"/>
      <c r="BO2097" s="4"/>
      <c r="BP2097" s="4"/>
      <c r="BQ2097" s="4"/>
      <c r="BR2097" s="4"/>
      <c r="BS2097" s="4"/>
      <c r="BT2097" s="4"/>
      <c r="BU2097" s="4"/>
      <c r="BV2097" s="4"/>
      <c r="BW2097" s="4"/>
      <c r="BX2097" s="4"/>
      <c r="BY2097" s="4"/>
      <c r="BZ2097" s="4"/>
      <c r="CA2097" s="4"/>
      <c r="CB2097" s="4"/>
      <c r="CC2097" s="4"/>
      <c r="CD2097" s="4"/>
      <c r="CE2097" s="4"/>
      <c r="CF2097" s="4"/>
    </row>
    <row r="2098" ht="15.75" customHeight="1">
      <c r="A2098" s="56">
        <v>130023.0</v>
      </c>
      <c r="B2098" s="57" t="s">
        <v>4773</v>
      </c>
      <c r="C2098" s="56" t="s">
        <v>4792</v>
      </c>
      <c r="D2098" s="56" t="s">
        <v>4793</v>
      </c>
      <c r="E2098" s="57" t="s">
        <v>4794</v>
      </c>
      <c r="F2098" s="18" t="s">
        <v>4800</v>
      </c>
      <c r="G2098" s="56" t="s">
        <v>4801</v>
      </c>
      <c r="H2098" s="56">
        <v>514320.0</v>
      </c>
      <c r="I2098" s="58">
        <v>40.0</v>
      </c>
      <c r="J2098" s="56" t="s">
        <v>4797</v>
      </c>
      <c r="K2098" s="60">
        <v>1260.43</v>
      </c>
      <c r="L2098" s="60">
        <v>3604.68</v>
      </c>
      <c r="M2098" s="56" t="s">
        <v>3158</v>
      </c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  <c r="AN2098" s="4"/>
      <c r="AO2098" s="4"/>
      <c r="AP2098" s="4"/>
      <c r="AQ2098" s="4"/>
      <c r="AR2098" s="4"/>
      <c r="AS2098" s="4"/>
      <c r="AT2098" s="4"/>
      <c r="AU2098" s="4"/>
      <c r="AV2098" s="4"/>
      <c r="AW2098" s="4"/>
      <c r="AX2098" s="4"/>
      <c r="AY2098" s="4"/>
      <c r="AZ2098" s="4"/>
      <c r="BA2098" s="4"/>
      <c r="BB2098" s="4"/>
      <c r="BC2098" s="4"/>
      <c r="BD2098" s="4"/>
      <c r="BE2098" s="4"/>
      <c r="BF2098" s="4"/>
      <c r="BG2098" s="4"/>
      <c r="BH2098" s="4"/>
      <c r="BI2098" s="4"/>
      <c r="BJ2098" s="4"/>
      <c r="BK2098" s="4"/>
      <c r="BL2098" s="4"/>
      <c r="BM2098" s="4"/>
      <c r="BN2098" s="4"/>
      <c r="BO2098" s="4"/>
      <c r="BP2098" s="4"/>
      <c r="BQ2098" s="4"/>
      <c r="BR2098" s="4"/>
      <c r="BS2098" s="4"/>
      <c r="BT2098" s="4"/>
      <c r="BU2098" s="4"/>
      <c r="BV2098" s="4"/>
      <c r="BW2098" s="4"/>
      <c r="BX2098" s="4"/>
      <c r="BY2098" s="4"/>
      <c r="BZ2098" s="4"/>
      <c r="CA2098" s="4"/>
      <c r="CB2098" s="4"/>
      <c r="CC2098" s="4"/>
      <c r="CD2098" s="4"/>
      <c r="CE2098" s="4"/>
      <c r="CF2098" s="4"/>
    </row>
    <row r="2099" ht="15.75" customHeight="1">
      <c r="A2099" s="56">
        <v>130023.0</v>
      </c>
      <c r="B2099" s="57" t="s">
        <v>4773</v>
      </c>
      <c r="C2099" s="56" t="s">
        <v>4792</v>
      </c>
      <c r="D2099" s="56" t="s">
        <v>4793</v>
      </c>
      <c r="E2099" s="57" t="s">
        <v>4794</v>
      </c>
      <c r="F2099" s="18" t="s">
        <v>3137</v>
      </c>
      <c r="G2099" s="56" t="s">
        <v>4802</v>
      </c>
      <c r="H2099" s="56">
        <v>514320.0</v>
      </c>
      <c r="I2099" s="58">
        <v>40.0</v>
      </c>
      <c r="J2099" s="56" t="s">
        <v>4797</v>
      </c>
      <c r="K2099" s="60">
        <v>1260.43</v>
      </c>
      <c r="L2099" s="60">
        <v>3604.68</v>
      </c>
      <c r="M2099" s="56" t="s">
        <v>3119</v>
      </c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  <c r="AN2099" s="4"/>
      <c r="AO2099" s="4"/>
      <c r="AP2099" s="4"/>
      <c r="AQ2099" s="4"/>
      <c r="AR2099" s="4"/>
      <c r="AS2099" s="4"/>
      <c r="AT2099" s="4"/>
      <c r="AU2099" s="4"/>
      <c r="AV2099" s="4"/>
      <c r="AW2099" s="4"/>
      <c r="AX2099" s="4"/>
      <c r="AY2099" s="4"/>
      <c r="AZ2099" s="4"/>
      <c r="BA2099" s="4"/>
      <c r="BB2099" s="4"/>
      <c r="BC2099" s="4"/>
      <c r="BD2099" s="4"/>
      <c r="BE2099" s="4"/>
      <c r="BF2099" s="4"/>
      <c r="BG2099" s="4"/>
      <c r="BH2099" s="4"/>
      <c r="BI2099" s="4"/>
      <c r="BJ2099" s="4"/>
      <c r="BK2099" s="4"/>
      <c r="BL2099" s="4"/>
      <c r="BM2099" s="4"/>
      <c r="BN2099" s="4"/>
      <c r="BO2099" s="4"/>
      <c r="BP2099" s="4"/>
      <c r="BQ2099" s="4"/>
      <c r="BR2099" s="4"/>
      <c r="BS2099" s="4"/>
      <c r="BT2099" s="4"/>
      <c r="BU2099" s="4"/>
      <c r="BV2099" s="4"/>
      <c r="BW2099" s="4"/>
      <c r="BX2099" s="4"/>
      <c r="BY2099" s="4"/>
      <c r="BZ2099" s="4"/>
      <c r="CA2099" s="4"/>
      <c r="CB2099" s="4"/>
      <c r="CC2099" s="4"/>
      <c r="CD2099" s="4"/>
      <c r="CE2099" s="4"/>
      <c r="CF2099" s="4"/>
    </row>
    <row r="2100" ht="15.75" customHeight="1">
      <c r="A2100" s="56">
        <v>130023.0</v>
      </c>
      <c r="B2100" s="57" t="s">
        <v>4773</v>
      </c>
      <c r="C2100" s="56" t="s">
        <v>4792</v>
      </c>
      <c r="D2100" s="56" t="s">
        <v>4793</v>
      </c>
      <c r="E2100" s="57" t="s">
        <v>4794</v>
      </c>
      <c r="F2100" s="18" t="s">
        <v>4803</v>
      </c>
      <c r="G2100" s="56" t="s">
        <v>4804</v>
      </c>
      <c r="H2100" s="56">
        <v>514320.0</v>
      </c>
      <c r="I2100" s="58">
        <v>40.0</v>
      </c>
      <c r="J2100" s="56" t="s">
        <v>4797</v>
      </c>
      <c r="K2100" s="60">
        <v>1260.43</v>
      </c>
      <c r="L2100" s="60">
        <v>3604.68</v>
      </c>
      <c r="M2100" s="56" t="s">
        <v>3354</v>
      </c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  <c r="AN2100" s="4"/>
      <c r="AO2100" s="4"/>
      <c r="AP2100" s="4"/>
      <c r="AQ2100" s="4"/>
      <c r="AR2100" s="4"/>
      <c r="AS2100" s="4"/>
      <c r="AT2100" s="4"/>
      <c r="AU2100" s="4"/>
      <c r="AV2100" s="4"/>
      <c r="AW2100" s="4"/>
      <c r="AX2100" s="4"/>
      <c r="AY2100" s="4"/>
      <c r="AZ2100" s="4"/>
      <c r="BA2100" s="4"/>
      <c r="BB2100" s="4"/>
      <c r="BC2100" s="4"/>
      <c r="BD2100" s="4"/>
      <c r="BE2100" s="4"/>
      <c r="BF2100" s="4"/>
      <c r="BG2100" s="4"/>
      <c r="BH2100" s="4"/>
      <c r="BI2100" s="4"/>
      <c r="BJ2100" s="4"/>
      <c r="BK2100" s="4"/>
      <c r="BL2100" s="4"/>
      <c r="BM2100" s="4"/>
      <c r="BN2100" s="4"/>
      <c r="BO2100" s="4"/>
      <c r="BP2100" s="4"/>
      <c r="BQ2100" s="4"/>
      <c r="BR2100" s="4"/>
      <c r="BS2100" s="4"/>
      <c r="BT2100" s="4"/>
      <c r="BU2100" s="4"/>
      <c r="BV2100" s="4"/>
      <c r="BW2100" s="4"/>
      <c r="BX2100" s="4"/>
      <c r="BY2100" s="4"/>
      <c r="BZ2100" s="4"/>
      <c r="CA2100" s="4"/>
      <c r="CB2100" s="4"/>
      <c r="CC2100" s="4"/>
      <c r="CD2100" s="4"/>
      <c r="CE2100" s="4"/>
      <c r="CF2100" s="4"/>
    </row>
    <row r="2101" ht="15.75" customHeight="1">
      <c r="A2101" s="56">
        <v>130023.0</v>
      </c>
      <c r="B2101" s="57" t="s">
        <v>4773</v>
      </c>
      <c r="C2101" s="56" t="s">
        <v>4792</v>
      </c>
      <c r="D2101" s="56" t="s">
        <v>4793</v>
      </c>
      <c r="E2101" s="57" t="s">
        <v>4794</v>
      </c>
      <c r="F2101" s="18" t="s">
        <v>4805</v>
      </c>
      <c r="G2101" s="56" t="s">
        <v>4806</v>
      </c>
      <c r="H2101" s="56">
        <v>514320.0</v>
      </c>
      <c r="I2101" s="58">
        <v>40.0</v>
      </c>
      <c r="J2101" s="56" t="s">
        <v>4797</v>
      </c>
      <c r="K2101" s="60">
        <v>1260.43</v>
      </c>
      <c r="L2101" s="60">
        <v>3604.68</v>
      </c>
      <c r="M2101" s="56" t="s">
        <v>3119</v>
      </c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  <c r="AN2101" s="4"/>
      <c r="AO2101" s="4"/>
      <c r="AP2101" s="4"/>
      <c r="AQ2101" s="4"/>
      <c r="AR2101" s="4"/>
      <c r="AS2101" s="4"/>
      <c r="AT2101" s="4"/>
      <c r="AU2101" s="4"/>
      <c r="AV2101" s="4"/>
      <c r="AW2101" s="4"/>
      <c r="AX2101" s="4"/>
      <c r="AY2101" s="4"/>
      <c r="AZ2101" s="4"/>
      <c r="BA2101" s="4"/>
      <c r="BB2101" s="4"/>
      <c r="BC2101" s="4"/>
      <c r="BD2101" s="4"/>
      <c r="BE2101" s="4"/>
      <c r="BF2101" s="4"/>
      <c r="BG2101" s="4"/>
      <c r="BH2101" s="4"/>
      <c r="BI2101" s="4"/>
      <c r="BJ2101" s="4"/>
      <c r="BK2101" s="4"/>
      <c r="BL2101" s="4"/>
      <c r="BM2101" s="4"/>
      <c r="BN2101" s="4"/>
      <c r="BO2101" s="4"/>
      <c r="BP2101" s="4"/>
      <c r="BQ2101" s="4"/>
      <c r="BR2101" s="4"/>
      <c r="BS2101" s="4"/>
      <c r="BT2101" s="4"/>
      <c r="BU2101" s="4"/>
      <c r="BV2101" s="4"/>
      <c r="BW2101" s="4"/>
      <c r="BX2101" s="4"/>
      <c r="BY2101" s="4"/>
      <c r="BZ2101" s="4"/>
      <c r="CA2101" s="4"/>
      <c r="CB2101" s="4"/>
      <c r="CC2101" s="4"/>
      <c r="CD2101" s="4"/>
      <c r="CE2101" s="4"/>
      <c r="CF2101" s="4"/>
    </row>
    <row r="2102" ht="15.75" customHeight="1">
      <c r="A2102" s="56">
        <v>130023.0</v>
      </c>
      <c r="B2102" s="57" t="s">
        <v>4773</v>
      </c>
      <c r="C2102" s="56" t="s">
        <v>4792</v>
      </c>
      <c r="D2102" s="56" t="s">
        <v>4793</v>
      </c>
      <c r="E2102" s="57" t="s">
        <v>4794</v>
      </c>
      <c r="F2102" s="18" t="s">
        <v>4807</v>
      </c>
      <c r="G2102" s="56" t="s">
        <v>4808</v>
      </c>
      <c r="H2102" s="56">
        <v>514320.0</v>
      </c>
      <c r="I2102" s="58">
        <v>40.0</v>
      </c>
      <c r="J2102" s="56" t="s">
        <v>4797</v>
      </c>
      <c r="K2102" s="60">
        <v>1260.43</v>
      </c>
      <c r="L2102" s="60">
        <v>3604.68</v>
      </c>
      <c r="M2102" s="56" t="s">
        <v>3158</v>
      </c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  <c r="AN2102" s="4"/>
      <c r="AO2102" s="4"/>
      <c r="AP2102" s="4"/>
      <c r="AQ2102" s="4"/>
      <c r="AR2102" s="4"/>
      <c r="AS2102" s="4"/>
      <c r="AT2102" s="4"/>
      <c r="AU2102" s="4"/>
      <c r="AV2102" s="4"/>
      <c r="AW2102" s="4"/>
      <c r="AX2102" s="4"/>
      <c r="AY2102" s="4"/>
      <c r="AZ2102" s="4"/>
      <c r="BA2102" s="4"/>
      <c r="BB2102" s="4"/>
      <c r="BC2102" s="4"/>
      <c r="BD2102" s="4"/>
      <c r="BE2102" s="4"/>
      <c r="BF2102" s="4"/>
      <c r="BG2102" s="4"/>
      <c r="BH2102" s="4"/>
      <c r="BI2102" s="4"/>
      <c r="BJ2102" s="4"/>
      <c r="BK2102" s="4"/>
      <c r="BL2102" s="4"/>
      <c r="BM2102" s="4"/>
      <c r="BN2102" s="4"/>
      <c r="BO2102" s="4"/>
      <c r="BP2102" s="4"/>
      <c r="BQ2102" s="4"/>
      <c r="BR2102" s="4"/>
      <c r="BS2102" s="4"/>
      <c r="BT2102" s="4"/>
      <c r="BU2102" s="4"/>
      <c r="BV2102" s="4"/>
      <c r="BW2102" s="4"/>
      <c r="BX2102" s="4"/>
      <c r="BY2102" s="4"/>
      <c r="BZ2102" s="4"/>
      <c r="CA2102" s="4"/>
      <c r="CB2102" s="4"/>
      <c r="CC2102" s="4"/>
      <c r="CD2102" s="4"/>
      <c r="CE2102" s="4"/>
      <c r="CF2102" s="4"/>
    </row>
    <row r="2103" ht="15.75" customHeight="1">
      <c r="A2103" s="56">
        <v>130023.0</v>
      </c>
      <c r="B2103" s="57" t="s">
        <v>4773</v>
      </c>
      <c r="C2103" s="56" t="s">
        <v>4792</v>
      </c>
      <c r="D2103" s="56" t="s">
        <v>4793</v>
      </c>
      <c r="E2103" s="57" t="s">
        <v>4794</v>
      </c>
      <c r="F2103" s="18" t="s">
        <v>4809</v>
      </c>
      <c r="G2103" s="56" t="s">
        <v>4810</v>
      </c>
      <c r="H2103" s="56">
        <v>514320.0</v>
      </c>
      <c r="I2103" s="58">
        <v>40.0</v>
      </c>
      <c r="J2103" s="56" t="s">
        <v>4797</v>
      </c>
      <c r="K2103" s="60">
        <v>1260.43</v>
      </c>
      <c r="L2103" s="60">
        <v>3604.68</v>
      </c>
      <c r="M2103" s="56" t="s">
        <v>3127</v>
      </c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  <c r="AN2103" s="4"/>
      <c r="AO2103" s="4"/>
      <c r="AP2103" s="4"/>
      <c r="AQ2103" s="4"/>
      <c r="AR2103" s="4"/>
      <c r="AS2103" s="4"/>
      <c r="AT2103" s="4"/>
      <c r="AU2103" s="4"/>
      <c r="AV2103" s="4"/>
      <c r="AW2103" s="4"/>
      <c r="AX2103" s="4"/>
      <c r="AY2103" s="4"/>
      <c r="AZ2103" s="4"/>
      <c r="BA2103" s="4"/>
      <c r="BB2103" s="4"/>
      <c r="BC2103" s="4"/>
      <c r="BD2103" s="4"/>
      <c r="BE2103" s="4"/>
      <c r="BF2103" s="4"/>
      <c r="BG2103" s="4"/>
      <c r="BH2103" s="4"/>
      <c r="BI2103" s="4"/>
      <c r="BJ2103" s="4"/>
      <c r="BK2103" s="4"/>
      <c r="BL2103" s="4"/>
      <c r="BM2103" s="4"/>
      <c r="BN2103" s="4"/>
      <c r="BO2103" s="4"/>
      <c r="BP2103" s="4"/>
      <c r="BQ2103" s="4"/>
      <c r="BR2103" s="4"/>
      <c r="BS2103" s="4"/>
      <c r="BT2103" s="4"/>
      <c r="BU2103" s="4"/>
      <c r="BV2103" s="4"/>
      <c r="BW2103" s="4"/>
      <c r="BX2103" s="4"/>
      <c r="BY2103" s="4"/>
      <c r="BZ2103" s="4"/>
      <c r="CA2103" s="4"/>
      <c r="CB2103" s="4"/>
      <c r="CC2103" s="4"/>
      <c r="CD2103" s="4"/>
      <c r="CE2103" s="4"/>
      <c r="CF2103" s="4"/>
    </row>
    <row r="2104" ht="15.75" customHeight="1">
      <c r="A2104" s="56">
        <v>130023.0</v>
      </c>
      <c r="B2104" s="57" t="s">
        <v>4773</v>
      </c>
      <c r="C2104" s="56" t="s">
        <v>4792</v>
      </c>
      <c r="D2104" s="56" t="s">
        <v>4793</v>
      </c>
      <c r="E2104" s="57" t="s">
        <v>4794</v>
      </c>
      <c r="F2104" s="18" t="s">
        <v>4811</v>
      </c>
      <c r="G2104" s="56" t="s">
        <v>4812</v>
      </c>
      <c r="H2104" s="56">
        <v>514320.0</v>
      </c>
      <c r="I2104" s="58">
        <v>40.0</v>
      </c>
      <c r="J2104" s="56" t="s">
        <v>4797</v>
      </c>
      <c r="K2104" s="60">
        <v>1260.43</v>
      </c>
      <c r="L2104" s="60">
        <v>3604.68</v>
      </c>
      <c r="M2104" s="56" t="s">
        <v>3127</v>
      </c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  <c r="AN2104" s="4"/>
      <c r="AO2104" s="4"/>
      <c r="AP2104" s="4"/>
      <c r="AQ2104" s="4"/>
      <c r="AR2104" s="4"/>
      <c r="AS2104" s="4"/>
      <c r="AT2104" s="4"/>
      <c r="AU2104" s="4"/>
      <c r="AV2104" s="4"/>
      <c r="AW2104" s="4"/>
      <c r="AX2104" s="4"/>
      <c r="AY2104" s="4"/>
      <c r="AZ2104" s="4"/>
      <c r="BA2104" s="4"/>
      <c r="BB2104" s="4"/>
      <c r="BC2104" s="4"/>
      <c r="BD2104" s="4"/>
      <c r="BE2104" s="4"/>
      <c r="BF2104" s="4"/>
      <c r="BG2104" s="4"/>
      <c r="BH2104" s="4"/>
      <c r="BI2104" s="4"/>
      <c r="BJ2104" s="4"/>
      <c r="BK2104" s="4"/>
      <c r="BL2104" s="4"/>
      <c r="BM2104" s="4"/>
      <c r="BN2104" s="4"/>
      <c r="BO2104" s="4"/>
      <c r="BP2104" s="4"/>
      <c r="BQ2104" s="4"/>
      <c r="BR2104" s="4"/>
      <c r="BS2104" s="4"/>
      <c r="BT2104" s="4"/>
      <c r="BU2104" s="4"/>
      <c r="BV2104" s="4"/>
      <c r="BW2104" s="4"/>
      <c r="BX2104" s="4"/>
      <c r="BY2104" s="4"/>
      <c r="BZ2104" s="4"/>
      <c r="CA2104" s="4"/>
      <c r="CB2104" s="4"/>
      <c r="CC2104" s="4"/>
      <c r="CD2104" s="4"/>
      <c r="CE2104" s="4"/>
      <c r="CF2104" s="4"/>
    </row>
    <row r="2105" ht="15.75" customHeight="1">
      <c r="A2105" s="56">
        <v>130023.0</v>
      </c>
      <c r="B2105" s="57" t="s">
        <v>4773</v>
      </c>
      <c r="C2105" s="56" t="s">
        <v>4792</v>
      </c>
      <c r="D2105" s="56" t="s">
        <v>4793</v>
      </c>
      <c r="E2105" s="57" t="s">
        <v>4794</v>
      </c>
      <c r="F2105" s="18" t="s">
        <v>4813</v>
      </c>
      <c r="G2105" s="56" t="s">
        <v>4814</v>
      </c>
      <c r="H2105" s="56">
        <v>514320.0</v>
      </c>
      <c r="I2105" s="58">
        <v>40.0</v>
      </c>
      <c r="J2105" s="56" t="s">
        <v>4797</v>
      </c>
      <c r="K2105" s="60">
        <v>1260.43</v>
      </c>
      <c r="L2105" s="60">
        <v>3604.68</v>
      </c>
      <c r="M2105" s="56" t="s">
        <v>3127</v>
      </c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  <c r="AN2105" s="4"/>
      <c r="AO2105" s="4"/>
      <c r="AP2105" s="4"/>
      <c r="AQ2105" s="4"/>
      <c r="AR2105" s="4"/>
      <c r="AS2105" s="4"/>
      <c r="AT2105" s="4"/>
      <c r="AU2105" s="4"/>
      <c r="AV2105" s="4"/>
      <c r="AW2105" s="4"/>
      <c r="AX2105" s="4"/>
      <c r="AY2105" s="4"/>
      <c r="AZ2105" s="4"/>
      <c r="BA2105" s="4"/>
      <c r="BB2105" s="4"/>
      <c r="BC2105" s="4"/>
      <c r="BD2105" s="4"/>
      <c r="BE2105" s="4"/>
      <c r="BF2105" s="4"/>
      <c r="BG2105" s="4"/>
      <c r="BH2105" s="4"/>
      <c r="BI2105" s="4"/>
      <c r="BJ2105" s="4"/>
      <c r="BK2105" s="4"/>
      <c r="BL2105" s="4"/>
      <c r="BM2105" s="4"/>
      <c r="BN2105" s="4"/>
      <c r="BO2105" s="4"/>
      <c r="BP2105" s="4"/>
      <c r="BQ2105" s="4"/>
      <c r="BR2105" s="4"/>
      <c r="BS2105" s="4"/>
      <c r="BT2105" s="4"/>
      <c r="BU2105" s="4"/>
      <c r="BV2105" s="4"/>
      <c r="BW2105" s="4"/>
      <c r="BX2105" s="4"/>
      <c r="BY2105" s="4"/>
      <c r="BZ2105" s="4"/>
      <c r="CA2105" s="4"/>
      <c r="CB2105" s="4"/>
      <c r="CC2105" s="4"/>
      <c r="CD2105" s="4"/>
      <c r="CE2105" s="4"/>
      <c r="CF2105" s="4"/>
    </row>
    <row r="2106" ht="15.75" customHeight="1">
      <c r="A2106" s="56">
        <v>130023.0</v>
      </c>
      <c r="B2106" s="57" t="s">
        <v>4773</v>
      </c>
      <c r="C2106" s="56" t="s">
        <v>4792</v>
      </c>
      <c r="D2106" s="56" t="s">
        <v>4793</v>
      </c>
      <c r="E2106" s="57" t="s">
        <v>4794</v>
      </c>
      <c r="F2106" s="18" t="s">
        <v>4815</v>
      </c>
      <c r="G2106" s="56" t="s">
        <v>4816</v>
      </c>
      <c r="H2106" s="56">
        <v>411005.0</v>
      </c>
      <c r="I2106" s="58">
        <v>40.0</v>
      </c>
      <c r="J2106" s="56" t="s">
        <v>4797</v>
      </c>
      <c r="K2106" s="60">
        <v>1443.2</v>
      </c>
      <c r="L2106" s="60">
        <v>4125.03</v>
      </c>
      <c r="M2106" s="56" t="s">
        <v>3108</v>
      </c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  <c r="AN2106" s="4"/>
      <c r="AO2106" s="4"/>
      <c r="AP2106" s="4"/>
      <c r="AQ2106" s="4"/>
      <c r="AR2106" s="4"/>
      <c r="AS2106" s="4"/>
      <c r="AT2106" s="4"/>
      <c r="AU2106" s="4"/>
      <c r="AV2106" s="4"/>
      <c r="AW2106" s="4"/>
      <c r="AX2106" s="4"/>
      <c r="AY2106" s="4"/>
      <c r="AZ2106" s="4"/>
      <c r="BA2106" s="4"/>
      <c r="BB2106" s="4"/>
      <c r="BC2106" s="4"/>
      <c r="BD2106" s="4"/>
      <c r="BE2106" s="4"/>
      <c r="BF2106" s="4"/>
      <c r="BG2106" s="4"/>
      <c r="BH2106" s="4"/>
      <c r="BI2106" s="4"/>
      <c r="BJ2106" s="4"/>
      <c r="BK2106" s="4"/>
      <c r="BL2106" s="4"/>
      <c r="BM2106" s="4"/>
      <c r="BN2106" s="4"/>
      <c r="BO2106" s="4"/>
      <c r="BP2106" s="4"/>
      <c r="BQ2106" s="4"/>
      <c r="BR2106" s="4"/>
      <c r="BS2106" s="4"/>
      <c r="BT2106" s="4"/>
      <c r="BU2106" s="4"/>
      <c r="BV2106" s="4"/>
      <c r="BW2106" s="4"/>
      <c r="BX2106" s="4"/>
      <c r="BY2106" s="4"/>
      <c r="BZ2106" s="4"/>
      <c r="CA2106" s="4"/>
      <c r="CB2106" s="4"/>
      <c r="CC2106" s="4"/>
      <c r="CD2106" s="4"/>
      <c r="CE2106" s="4"/>
      <c r="CF2106" s="4"/>
    </row>
    <row r="2107" ht="15.75" customHeight="1">
      <c r="A2107" s="56">
        <v>130023.0</v>
      </c>
      <c r="B2107" s="57" t="s">
        <v>4773</v>
      </c>
      <c r="C2107" s="56" t="s">
        <v>4817</v>
      </c>
      <c r="D2107" s="56" t="s">
        <v>4818</v>
      </c>
      <c r="E2107" s="57" t="s">
        <v>4819</v>
      </c>
      <c r="F2107" s="18" t="s">
        <v>4820</v>
      </c>
      <c r="G2107" s="56" t="s">
        <v>4821</v>
      </c>
      <c r="H2107" s="58">
        <v>517330.0</v>
      </c>
      <c r="I2107" s="58">
        <v>44.0</v>
      </c>
      <c r="J2107" s="56" t="s">
        <v>3469</v>
      </c>
      <c r="K2107" s="60">
        <v>2441.71</v>
      </c>
      <c r="L2107" s="60">
        <v>5239.9</v>
      </c>
      <c r="M2107" s="56" t="s">
        <v>3108</v>
      </c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  <c r="AN2107" s="4"/>
      <c r="AO2107" s="4"/>
      <c r="AP2107" s="4"/>
      <c r="AQ2107" s="4"/>
      <c r="AR2107" s="4"/>
      <c r="AS2107" s="4"/>
      <c r="AT2107" s="4"/>
      <c r="AU2107" s="4"/>
      <c r="AV2107" s="4"/>
      <c r="AW2107" s="4"/>
      <c r="AX2107" s="4"/>
      <c r="AY2107" s="4"/>
      <c r="AZ2107" s="4"/>
      <c r="BA2107" s="4"/>
      <c r="BB2107" s="4"/>
      <c r="BC2107" s="4"/>
      <c r="BD2107" s="4"/>
      <c r="BE2107" s="4"/>
      <c r="BF2107" s="4"/>
      <c r="BG2107" s="4"/>
      <c r="BH2107" s="4"/>
      <c r="BI2107" s="4"/>
      <c r="BJ2107" s="4"/>
      <c r="BK2107" s="4"/>
      <c r="BL2107" s="4"/>
      <c r="BM2107" s="4"/>
      <c r="BN2107" s="4"/>
      <c r="BO2107" s="4"/>
      <c r="BP2107" s="4"/>
      <c r="BQ2107" s="4"/>
      <c r="BR2107" s="4"/>
      <c r="BS2107" s="4"/>
      <c r="BT2107" s="4"/>
      <c r="BU2107" s="4"/>
      <c r="BV2107" s="4"/>
      <c r="BW2107" s="4"/>
      <c r="BX2107" s="4"/>
      <c r="BY2107" s="4"/>
      <c r="BZ2107" s="4"/>
      <c r="CA2107" s="4"/>
      <c r="CB2107" s="4"/>
      <c r="CC2107" s="4"/>
      <c r="CD2107" s="4"/>
      <c r="CE2107" s="4"/>
      <c r="CF2107" s="4"/>
    </row>
    <row r="2108" ht="15.75" customHeight="1">
      <c r="A2108" s="56">
        <v>130023.0</v>
      </c>
      <c r="B2108" s="57" t="s">
        <v>4773</v>
      </c>
      <c r="C2108" s="56" t="s">
        <v>4817</v>
      </c>
      <c r="D2108" s="56" t="s">
        <v>4818</v>
      </c>
      <c r="E2108" s="57" t="s">
        <v>4819</v>
      </c>
      <c r="F2108" s="18" t="s">
        <v>2776</v>
      </c>
      <c r="G2108" s="56" t="s">
        <v>4822</v>
      </c>
      <c r="H2108" s="58">
        <v>517330.0</v>
      </c>
      <c r="I2108" s="58">
        <v>44.0</v>
      </c>
      <c r="J2108" s="56" t="s">
        <v>3469</v>
      </c>
      <c r="K2108" s="60">
        <v>2441.71</v>
      </c>
      <c r="L2108" s="60">
        <v>5239.9</v>
      </c>
      <c r="M2108" s="56" t="s">
        <v>3108</v>
      </c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  <c r="AN2108" s="4"/>
      <c r="AO2108" s="4"/>
      <c r="AP2108" s="4"/>
      <c r="AQ2108" s="4"/>
      <c r="AR2108" s="4"/>
      <c r="AS2108" s="4"/>
      <c r="AT2108" s="4"/>
      <c r="AU2108" s="4"/>
      <c r="AV2108" s="4"/>
      <c r="AW2108" s="4"/>
      <c r="AX2108" s="4"/>
      <c r="AY2108" s="4"/>
      <c r="AZ2108" s="4"/>
      <c r="BA2108" s="4"/>
      <c r="BB2108" s="4"/>
      <c r="BC2108" s="4"/>
      <c r="BD2108" s="4"/>
      <c r="BE2108" s="4"/>
      <c r="BF2108" s="4"/>
      <c r="BG2108" s="4"/>
      <c r="BH2108" s="4"/>
      <c r="BI2108" s="4"/>
      <c r="BJ2108" s="4"/>
      <c r="BK2108" s="4"/>
      <c r="BL2108" s="4"/>
      <c r="BM2108" s="4"/>
      <c r="BN2108" s="4"/>
      <c r="BO2108" s="4"/>
      <c r="BP2108" s="4"/>
      <c r="BQ2108" s="4"/>
      <c r="BR2108" s="4"/>
      <c r="BS2108" s="4"/>
      <c r="BT2108" s="4"/>
      <c r="BU2108" s="4"/>
      <c r="BV2108" s="4"/>
      <c r="BW2108" s="4"/>
      <c r="BX2108" s="4"/>
      <c r="BY2108" s="4"/>
      <c r="BZ2108" s="4"/>
      <c r="CA2108" s="4"/>
      <c r="CB2108" s="4"/>
      <c r="CC2108" s="4"/>
      <c r="CD2108" s="4"/>
      <c r="CE2108" s="4"/>
      <c r="CF2108" s="4"/>
    </row>
    <row r="2109" ht="15.75" customHeight="1">
      <c r="A2109" s="56">
        <v>130023.0</v>
      </c>
      <c r="B2109" s="57" t="s">
        <v>4773</v>
      </c>
      <c r="C2109" s="56" t="s">
        <v>4817</v>
      </c>
      <c r="D2109" s="56" t="s">
        <v>4818</v>
      </c>
      <c r="E2109" s="57" t="s">
        <v>4819</v>
      </c>
      <c r="F2109" s="18" t="s">
        <v>227</v>
      </c>
      <c r="G2109" s="56" t="s">
        <v>4823</v>
      </c>
      <c r="H2109" s="58">
        <v>517330.0</v>
      </c>
      <c r="I2109" s="58">
        <v>44.0</v>
      </c>
      <c r="J2109" s="56" t="s">
        <v>3469</v>
      </c>
      <c r="K2109" s="60">
        <v>2441.71</v>
      </c>
      <c r="L2109" s="60">
        <v>5239.9</v>
      </c>
      <c r="M2109" s="56" t="s">
        <v>3108</v>
      </c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  <c r="AN2109" s="4"/>
      <c r="AO2109" s="4"/>
      <c r="AP2109" s="4"/>
      <c r="AQ2109" s="4"/>
      <c r="AR2109" s="4"/>
      <c r="AS2109" s="4"/>
      <c r="AT2109" s="4"/>
      <c r="AU2109" s="4"/>
      <c r="AV2109" s="4"/>
      <c r="AW2109" s="4"/>
      <c r="AX2109" s="4"/>
      <c r="AY2109" s="4"/>
      <c r="AZ2109" s="4"/>
      <c r="BA2109" s="4"/>
      <c r="BB2109" s="4"/>
      <c r="BC2109" s="4"/>
      <c r="BD2109" s="4"/>
      <c r="BE2109" s="4"/>
      <c r="BF2109" s="4"/>
      <c r="BG2109" s="4"/>
      <c r="BH2109" s="4"/>
      <c r="BI2109" s="4"/>
      <c r="BJ2109" s="4"/>
      <c r="BK2109" s="4"/>
      <c r="BL2109" s="4"/>
      <c r="BM2109" s="4"/>
      <c r="BN2109" s="4"/>
      <c r="BO2109" s="4"/>
      <c r="BP2109" s="4"/>
      <c r="BQ2109" s="4"/>
      <c r="BR2109" s="4"/>
      <c r="BS2109" s="4"/>
      <c r="BT2109" s="4"/>
      <c r="BU2109" s="4"/>
      <c r="BV2109" s="4"/>
      <c r="BW2109" s="4"/>
      <c r="BX2109" s="4"/>
      <c r="BY2109" s="4"/>
      <c r="BZ2109" s="4"/>
      <c r="CA2109" s="4"/>
      <c r="CB2109" s="4"/>
      <c r="CC2109" s="4"/>
      <c r="CD2109" s="4"/>
      <c r="CE2109" s="4"/>
      <c r="CF2109" s="4"/>
    </row>
    <row r="2110" ht="15.75" customHeight="1">
      <c r="A2110" s="56">
        <v>130023.0</v>
      </c>
      <c r="B2110" s="57" t="s">
        <v>4773</v>
      </c>
      <c r="C2110" s="56" t="s">
        <v>4817</v>
      </c>
      <c r="D2110" s="56" t="s">
        <v>4818</v>
      </c>
      <c r="E2110" s="57" t="s">
        <v>4819</v>
      </c>
      <c r="F2110" s="18" t="s">
        <v>4824</v>
      </c>
      <c r="G2110" s="56" t="s">
        <v>4825</v>
      </c>
      <c r="H2110" s="58">
        <v>517330.0</v>
      </c>
      <c r="I2110" s="58">
        <v>44.0</v>
      </c>
      <c r="J2110" s="56" t="s">
        <v>3469</v>
      </c>
      <c r="K2110" s="60">
        <v>3157.55</v>
      </c>
      <c r="L2110" s="60">
        <v>6650.16</v>
      </c>
      <c r="M2110" s="56" t="s">
        <v>3108</v>
      </c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  <c r="AN2110" s="4"/>
      <c r="AO2110" s="4"/>
      <c r="AP2110" s="4"/>
      <c r="AQ2110" s="4"/>
      <c r="AR2110" s="4"/>
      <c r="AS2110" s="4"/>
      <c r="AT2110" s="4"/>
      <c r="AU2110" s="4"/>
      <c r="AV2110" s="4"/>
      <c r="AW2110" s="4"/>
      <c r="AX2110" s="4"/>
      <c r="AY2110" s="4"/>
      <c r="AZ2110" s="4"/>
      <c r="BA2110" s="4"/>
      <c r="BB2110" s="4"/>
      <c r="BC2110" s="4"/>
      <c r="BD2110" s="4"/>
      <c r="BE2110" s="4"/>
      <c r="BF2110" s="4"/>
      <c r="BG2110" s="4"/>
      <c r="BH2110" s="4"/>
      <c r="BI2110" s="4"/>
      <c r="BJ2110" s="4"/>
      <c r="BK2110" s="4"/>
      <c r="BL2110" s="4"/>
      <c r="BM2110" s="4"/>
      <c r="BN2110" s="4"/>
      <c r="BO2110" s="4"/>
      <c r="BP2110" s="4"/>
      <c r="BQ2110" s="4"/>
      <c r="BR2110" s="4"/>
      <c r="BS2110" s="4"/>
      <c r="BT2110" s="4"/>
      <c r="BU2110" s="4"/>
      <c r="BV2110" s="4"/>
      <c r="BW2110" s="4"/>
      <c r="BX2110" s="4"/>
      <c r="BY2110" s="4"/>
      <c r="BZ2110" s="4"/>
      <c r="CA2110" s="4"/>
      <c r="CB2110" s="4"/>
      <c r="CC2110" s="4"/>
      <c r="CD2110" s="4"/>
      <c r="CE2110" s="4"/>
      <c r="CF2110" s="4"/>
    </row>
    <row r="2111" ht="15.75" customHeight="1">
      <c r="A2111" s="56">
        <v>130023.0</v>
      </c>
      <c r="B2111" s="57" t="s">
        <v>4773</v>
      </c>
      <c r="C2111" s="56" t="s">
        <v>4817</v>
      </c>
      <c r="D2111" s="56" t="s">
        <v>4818</v>
      </c>
      <c r="E2111" s="57" t="s">
        <v>4819</v>
      </c>
      <c r="F2111" s="18" t="s">
        <v>848</v>
      </c>
      <c r="G2111" s="56" t="s">
        <v>4826</v>
      </c>
      <c r="H2111" s="58">
        <v>517330.0</v>
      </c>
      <c r="I2111" s="58">
        <v>44.0</v>
      </c>
      <c r="J2111" s="56" t="s">
        <v>3469</v>
      </c>
      <c r="K2111" s="60">
        <v>3157.55</v>
      </c>
      <c r="L2111" s="60">
        <v>6650.16</v>
      </c>
      <c r="M2111" s="56" t="s">
        <v>3108</v>
      </c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  <c r="AN2111" s="4"/>
      <c r="AO2111" s="4"/>
      <c r="AP2111" s="4"/>
      <c r="AQ2111" s="4"/>
      <c r="AR2111" s="4"/>
      <c r="AS2111" s="4"/>
      <c r="AT2111" s="4"/>
      <c r="AU2111" s="4"/>
      <c r="AV2111" s="4"/>
      <c r="AW2111" s="4"/>
      <c r="AX2111" s="4"/>
      <c r="AY2111" s="4"/>
      <c r="AZ2111" s="4"/>
      <c r="BA2111" s="4"/>
      <c r="BB2111" s="4"/>
      <c r="BC2111" s="4"/>
      <c r="BD2111" s="4"/>
      <c r="BE2111" s="4"/>
      <c r="BF2111" s="4"/>
      <c r="BG2111" s="4"/>
      <c r="BH2111" s="4"/>
      <c r="BI2111" s="4"/>
      <c r="BJ2111" s="4"/>
      <c r="BK2111" s="4"/>
      <c r="BL2111" s="4"/>
      <c r="BM2111" s="4"/>
      <c r="BN2111" s="4"/>
      <c r="BO2111" s="4"/>
      <c r="BP2111" s="4"/>
      <c r="BQ2111" s="4"/>
      <c r="BR2111" s="4"/>
      <c r="BS2111" s="4"/>
      <c r="BT2111" s="4"/>
      <c r="BU2111" s="4"/>
      <c r="BV2111" s="4"/>
      <c r="BW2111" s="4"/>
      <c r="BX2111" s="4"/>
      <c r="BY2111" s="4"/>
      <c r="BZ2111" s="4"/>
      <c r="CA2111" s="4"/>
      <c r="CB2111" s="4"/>
      <c r="CC2111" s="4"/>
      <c r="CD2111" s="4"/>
      <c r="CE2111" s="4"/>
      <c r="CF2111" s="4"/>
    </row>
    <row r="2112" ht="15.75" customHeight="1">
      <c r="A2112" s="56">
        <v>130023.0</v>
      </c>
      <c r="B2112" s="57" t="s">
        <v>4773</v>
      </c>
      <c r="C2112" s="56" t="s">
        <v>4817</v>
      </c>
      <c r="D2112" s="56" t="s">
        <v>4818</v>
      </c>
      <c r="E2112" s="57" t="s">
        <v>4819</v>
      </c>
      <c r="F2112" s="18" t="s">
        <v>2229</v>
      </c>
      <c r="G2112" s="56" t="s">
        <v>4827</v>
      </c>
      <c r="H2112" s="58">
        <v>517330.0</v>
      </c>
      <c r="I2112" s="58">
        <v>44.0</v>
      </c>
      <c r="J2112" s="56" t="s">
        <v>3469</v>
      </c>
      <c r="K2112" s="60">
        <v>2441.71</v>
      </c>
      <c r="L2112" s="60">
        <v>5239.9</v>
      </c>
      <c r="M2112" s="56" t="s">
        <v>3119</v>
      </c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  <c r="AN2112" s="4"/>
      <c r="AO2112" s="4"/>
      <c r="AP2112" s="4"/>
      <c r="AQ2112" s="4"/>
      <c r="AR2112" s="4"/>
      <c r="AS2112" s="4"/>
      <c r="AT2112" s="4"/>
      <c r="AU2112" s="4"/>
      <c r="AV2112" s="4"/>
      <c r="AW2112" s="4"/>
      <c r="AX2112" s="4"/>
      <c r="AY2112" s="4"/>
      <c r="AZ2112" s="4"/>
      <c r="BA2112" s="4"/>
      <c r="BB2112" s="4"/>
      <c r="BC2112" s="4"/>
      <c r="BD2112" s="4"/>
      <c r="BE2112" s="4"/>
      <c r="BF2112" s="4"/>
      <c r="BG2112" s="4"/>
      <c r="BH2112" s="4"/>
      <c r="BI2112" s="4"/>
      <c r="BJ2112" s="4"/>
      <c r="BK2112" s="4"/>
      <c r="BL2112" s="4"/>
      <c r="BM2112" s="4"/>
      <c r="BN2112" s="4"/>
      <c r="BO2112" s="4"/>
      <c r="BP2112" s="4"/>
      <c r="BQ2112" s="4"/>
      <c r="BR2112" s="4"/>
      <c r="BS2112" s="4"/>
      <c r="BT2112" s="4"/>
      <c r="BU2112" s="4"/>
      <c r="BV2112" s="4"/>
      <c r="BW2112" s="4"/>
      <c r="BX2112" s="4"/>
      <c r="BY2112" s="4"/>
      <c r="BZ2112" s="4"/>
      <c r="CA2112" s="4"/>
      <c r="CB2112" s="4"/>
      <c r="CC2112" s="4"/>
      <c r="CD2112" s="4"/>
      <c r="CE2112" s="4"/>
      <c r="CF2112" s="4"/>
    </row>
    <row r="2113" ht="15.75" customHeight="1">
      <c r="A2113" s="56">
        <v>130023.0</v>
      </c>
      <c r="B2113" s="57" t="s">
        <v>4773</v>
      </c>
      <c r="C2113" s="56" t="s">
        <v>4817</v>
      </c>
      <c r="D2113" s="56" t="s">
        <v>4818</v>
      </c>
      <c r="E2113" s="57" t="s">
        <v>4819</v>
      </c>
      <c r="F2113" s="18" t="s">
        <v>4828</v>
      </c>
      <c r="G2113" s="56" t="s">
        <v>4829</v>
      </c>
      <c r="H2113" s="58">
        <v>517330.0</v>
      </c>
      <c r="I2113" s="58">
        <v>44.0</v>
      </c>
      <c r="J2113" s="56" t="s">
        <v>3469</v>
      </c>
      <c r="K2113" s="60">
        <v>2441.71</v>
      </c>
      <c r="L2113" s="60">
        <v>5239.9</v>
      </c>
      <c r="M2113" s="56" t="s">
        <v>3108</v>
      </c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  <c r="AN2113" s="4"/>
      <c r="AO2113" s="4"/>
      <c r="AP2113" s="4"/>
      <c r="AQ2113" s="4"/>
      <c r="AR2113" s="4"/>
      <c r="AS2113" s="4"/>
      <c r="AT2113" s="4"/>
      <c r="AU2113" s="4"/>
      <c r="AV2113" s="4"/>
      <c r="AW2113" s="4"/>
      <c r="AX2113" s="4"/>
      <c r="AY2113" s="4"/>
      <c r="AZ2113" s="4"/>
      <c r="BA2113" s="4"/>
      <c r="BB2113" s="4"/>
      <c r="BC2113" s="4"/>
      <c r="BD2113" s="4"/>
      <c r="BE2113" s="4"/>
      <c r="BF2113" s="4"/>
      <c r="BG2113" s="4"/>
      <c r="BH2113" s="4"/>
      <c r="BI2113" s="4"/>
      <c r="BJ2113" s="4"/>
      <c r="BK2113" s="4"/>
      <c r="BL2113" s="4"/>
      <c r="BM2113" s="4"/>
      <c r="BN2113" s="4"/>
      <c r="BO2113" s="4"/>
      <c r="BP2113" s="4"/>
      <c r="BQ2113" s="4"/>
      <c r="BR2113" s="4"/>
      <c r="BS2113" s="4"/>
      <c r="BT2113" s="4"/>
      <c r="BU2113" s="4"/>
      <c r="BV2113" s="4"/>
      <c r="BW2113" s="4"/>
      <c r="BX2113" s="4"/>
      <c r="BY2113" s="4"/>
      <c r="BZ2113" s="4"/>
      <c r="CA2113" s="4"/>
      <c r="CB2113" s="4"/>
      <c r="CC2113" s="4"/>
      <c r="CD2113" s="4"/>
      <c r="CE2113" s="4"/>
      <c r="CF2113" s="4"/>
    </row>
    <row r="2114" ht="15.75" customHeight="1">
      <c r="A2114" s="56">
        <v>130023.0</v>
      </c>
      <c r="B2114" s="57" t="s">
        <v>4773</v>
      </c>
      <c r="C2114" s="56" t="s">
        <v>4817</v>
      </c>
      <c r="D2114" s="56" t="s">
        <v>4818</v>
      </c>
      <c r="E2114" s="57" t="s">
        <v>4819</v>
      </c>
      <c r="F2114" s="18" t="s">
        <v>912</v>
      </c>
      <c r="G2114" s="56" t="s">
        <v>4830</v>
      </c>
      <c r="H2114" s="58">
        <v>517330.0</v>
      </c>
      <c r="I2114" s="58">
        <v>44.0</v>
      </c>
      <c r="J2114" s="56" t="s">
        <v>3469</v>
      </c>
      <c r="K2114" s="60">
        <v>3157.55</v>
      </c>
      <c r="L2114" s="60">
        <v>6650.16</v>
      </c>
      <c r="M2114" s="56" t="s">
        <v>3354</v>
      </c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  <c r="AN2114" s="4"/>
      <c r="AO2114" s="4"/>
      <c r="AP2114" s="4"/>
      <c r="AQ2114" s="4"/>
      <c r="AR2114" s="4"/>
      <c r="AS2114" s="4"/>
      <c r="AT2114" s="4"/>
      <c r="AU2114" s="4"/>
      <c r="AV2114" s="4"/>
      <c r="AW2114" s="4"/>
      <c r="AX2114" s="4"/>
      <c r="AY2114" s="4"/>
      <c r="AZ2114" s="4"/>
      <c r="BA2114" s="4"/>
      <c r="BB2114" s="4"/>
      <c r="BC2114" s="4"/>
      <c r="BD2114" s="4"/>
      <c r="BE2114" s="4"/>
      <c r="BF2114" s="4"/>
      <c r="BG2114" s="4"/>
      <c r="BH2114" s="4"/>
      <c r="BI2114" s="4"/>
      <c r="BJ2114" s="4"/>
      <c r="BK2114" s="4"/>
      <c r="BL2114" s="4"/>
      <c r="BM2114" s="4"/>
      <c r="BN2114" s="4"/>
      <c r="BO2114" s="4"/>
      <c r="BP2114" s="4"/>
      <c r="BQ2114" s="4"/>
      <c r="BR2114" s="4"/>
      <c r="BS2114" s="4"/>
      <c r="BT2114" s="4"/>
      <c r="BU2114" s="4"/>
      <c r="BV2114" s="4"/>
      <c r="BW2114" s="4"/>
      <c r="BX2114" s="4"/>
      <c r="BY2114" s="4"/>
      <c r="BZ2114" s="4"/>
      <c r="CA2114" s="4"/>
      <c r="CB2114" s="4"/>
      <c r="CC2114" s="4"/>
      <c r="CD2114" s="4"/>
      <c r="CE2114" s="4"/>
      <c r="CF2114" s="4"/>
    </row>
    <row r="2115" ht="15.75" customHeight="1">
      <c r="A2115" s="56">
        <v>130023.0</v>
      </c>
      <c r="B2115" s="57" t="s">
        <v>4773</v>
      </c>
      <c r="C2115" s="56" t="s">
        <v>4817</v>
      </c>
      <c r="D2115" s="56" t="s">
        <v>4818</v>
      </c>
      <c r="E2115" s="57" t="s">
        <v>4819</v>
      </c>
      <c r="F2115" s="18" t="s">
        <v>4831</v>
      </c>
      <c r="G2115" s="56" t="s">
        <v>4832</v>
      </c>
      <c r="H2115" s="58">
        <v>517330.0</v>
      </c>
      <c r="I2115" s="58">
        <v>44.0</v>
      </c>
      <c r="J2115" s="56" t="s">
        <v>3469</v>
      </c>
      <c r="K2115" s="60">
        <v>2441.71</v>
      </c>
      <c r="L2115" s="60">
        <v>5239.9</v>
      </c>
      <c r="M2115" s="56" t="s">
        <v>3108</v>
      </c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  <c r="AN2115" s="4"/>
      <c r="AO2115" s="4"/>
      <c r="AP2115" s="4"/>
      <c r="AQ2115" s="4"/>
      <c r="AR2115" s="4"/>
      <c r="AS2115" s="4"/>
      <c r="AT2115" s="4"/>
      <c r="AU2115" s="4"/>
      <c r="AV2115" s="4"/>
      <c r="AW2115" s="4"/>
      <c r="AX2115" s="4"/>
      <c r="AY2115" s="4"/>
      <c r="AZ2115" s="4"/>
      <c r="BA2115" s="4"/>
      <c r="BB2115" s="4"/>
      <c r="BC2115" s="4"/>
      <c r="BD2115" s="4"/>
      <c r="BE2115" s="4"/>
      <c r="BF2115" s="4"/>
      <c r="BG2115" s="4"/>
      <c r="BH2115" s="4"/>
      <c r="BI2115" s="4"/>
      <c r="BJ2115" s="4"/>
      <c r="BK2115" s="4"/>
      <c r="BL2115" s="4"/>
      <c r="BM2115" s="4"/>
      <c r="BN2115" s="4"/>
      <c r="BO2115" s="4"/>
      <c r="BP2115" s="4"/>
      <c r="BQ2115" s="4"/>
      <c r="BR2115" s="4"/>
      <c r="BS2115" s="4"/>
      <c r="BT2115" s="4"/>
      <c r="BU2115" s="4"/>
      <c r="BV2115" s="4"/>
      <c r="BW2115" s="4"/>
      <c r="BX2115" s="4"/>
      <c r="BY2115" s="4"/>
      <c r="BZ2115" s="4"/>
      <c r="CA2115" s="4"/>
      <c r="CB2115" s="4"/>
      <c r="CC2115" s="4"/>
      <c r="CD2115" s="4"/>
      <c r="CE2115" s="4"/>
      <c r="CF2115" s="4"/>
    </row>
    <row r="2116" ht="15.75" customHeight="1">
      <c r="A2116" s="56">
        <v>130023.0</v>
      </c>
      <c r="B2116" s="57" t="s">
        <v>4773</v>
      </c>
      <c r="C2116" s="56" t="s">
        <v>4817</v>
      </c>
      <c r="D2116" s="56" t="s">
        <v>4818</v>
      </c>
      <c r="E2116" s="57" t="s">
        <v>4819</v>
      </c>
      <c r="F2116" s="18" t="s">
        <v>3708</v>
      </c>
      <c r="G2116" s="56" t="s">
        <v>4833</v>
      </c>
      <c r="H2116" s="58">
        <v>517330.0</v>
      </c>
      <c r="I2116" s="58">
        <v>44.0</v>
      </c>
      <c r="J2116" s="56" t="s">
        <v>3469</v>
      </c>
      <c r="K2116" s="60">
        <v>3157.55</v>
      </c>
      <c r="L2116" s="60">
        <v>6650.16</v>
      </c>
      <c r="M2116" s="56" t="s">
        <v>3108</v>
      </c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  <c r="AN2116" s="4"/>
      <c r="AO2116" s="4"/>
      <c r="AP2116" s="4"/>
      <c r="AQ2116" s="4"/>
      <c r="AR2116" s="4"/>
      <c r="AS2116" s="4"/>
      <c r="AT2116" s="4"/>
      <c r="AU2116" s="4"/>
      <c r="AV2116" s="4"/>
      <c r="AW2116" s="4"/>
      <c r="AX2116" s="4"/>
      <c r="AY2116" s="4"/>
      <c r="AZ2116" s="4"/>
      <c r="BA2116" s="4"/>
      <c r="BB2116" s="4"/>
      <c r="BC2116" s="4"/>
      <c r="BD2116" s="4"/>
      <c r="BE2116" s="4"/>
      <c r="BF2116" s="4"/>
      <c r="BG2116" s="4"/>
      <c r="BH2116" s="4"/>
      <c r="BI2116" s="4"/>
      <c r="BJ2116" s="4"/>
      <c r="BK2116" s="4"/>
      <c r="BL2116" s="4"/>
      <c r="BM2116" s="4"/>
      <c r="BN2116" s="4"/>
      <c r="BO2116" s="4"/>
      <c r="BP2116" s="4"/>
      <c r="BQ2116" s="4"/>
      <c r="BR2116" s="4"/>
      <c r="BS2116" s="4"/>
      <c r="BT2116" s="4"/>
      <c r="BU2116" s="4"/>
      <c r="BV2116" s="4"/>
      <c r="BW2116" s="4"/>
      <c r="BX2116" s="4"/>
      <c r="BY2116" s="4"/>
      <c r="BZ2116" s="4"/>
      <c r="CA2116" s="4"/>
      <c r="CB2116" s="4"/>
      <c r="CC2116" s="4"/>
      <c r="CD2116" s="4"/>
      <c r="CE2116" s="4"/>
      <c r="CF2116" s="4"/>
    </row>
    <row r="2117" ht="15.75" customHeight="1">
      <c r="A2117" s="56">
        <v>130083.0</v>
      </c>
      <c r="B2117" s="57" t="s">
        <v>4834</v>
      </c>
      <c r="C2117" s="56" t="s">
        <v>3134</v>
      </c>
      <c r="D2117" s="56" t="s">
        <v>4835</v>
      </c>
      <c r="E2117" s="57" t="s">
        <v>4836</v>
      </c>
      <c r="F2117" s="18" t="s">
        <v>846</v>
      </c>
      <c r="G2117" s="56" t="s">
        <v>4837</v>
      </c>
      <c r="H2117" s="58">
        <v>514320.0</v>
      </c>
      <c r="I2117" s="58">
        <v>40.0</v>
      </c>
      <c r="J2117" s="56" t="s">
        <v>4838</v>
      </c>
      <c r="K2117" s="60">
        <v>1196.43</v>
      </c>
      <c r="L2117" s="60">
        <v>3736.32</v>
      </c>
      <c r="M2117" s="56" t="s">
        <v>3108</v>
      </c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  <c r="AN2117" s="4"/>
      <c r="AO2117" s="4"/>
      <c r="AP2117" s="4"/>
      <c r="AQ2117" s="4"/>
      <c r="AR2117" s="4"/>
      <c r="AS2117" s="4"/>
      <c r="AT2117" s="4"/>
      <c r="AU2117" s="4"/>
      <c r="AV2117" s="4"/>
      <c r="AW2117" s="4"/>
      <c r="AX2117" s="4"/>
      <c r="AY2117" s="4"/>
      <c r="AZ2117" s="4"/>
      <c r="BA2117" s="4"/>
      <c r="BB2117" s="4"/>
      <c r="BC2117" s="4"/>
      <c r="BD2117" s="4"/>
      <c r="BE2117" s="4"/>
      <c r="BF2117" s="4"/>
      <c r="BG2117" s="4"/>
      <c r="BH2117" s="4"/>
      <c r="BI2117" s="4"/>
      <c r="BJ2117" s="4"/>
      <c r="BK2117" s="4"/>
      <c r="BL2117" s="4"/>
      <c r="BM2117" s="4"/>
      <c r="BN2117" s="4"/>
      <c r="BO2117" s="4"/>
      <c r="BP2117" s="4"/>
      <c r="BQ2117" s="4"/>
      <c r="BR2117" s="4"/>
      <c r="BS2117" s="4"/>
      <c r="BT2117" s="4"/>
      <c r="BU2117" s="4"/>
      <c r="BV2117" s="4"/>
      <c r="BW2117" s="4"/>
      <c r="BX2117" s="4"/>
      <c r="BY2117" s="4"/>
      <c r="BZ2117" s="4"/>
      <c r="CA2117" s="4"/>
      <c r="CB2117" s="4"/>
      <c r="CC2117" s="4"/>
      <c r="CD2117" s="4"/>
      <c r="CE2117" s="4"/>
      <c r="CF2117" s="4"/>
    </row>
    <row r="2118" ht="15.75" customHeight="1">
      <c r="A2118" s="56">
        <v>130083.0</v>
      </c>
      <c r="B2118" s="57" t="s">
        <v>4834</v>
      </c>
      <c r="C2118" s="56" t="s">
        <v>3134</v>
      </c>
      <c r="D2118" s="57" t="s">
        <v>4835</v>
      </c>
      <c r="E2118" s="57" t="s">
        <v>4836</v>
      </c>
      <c r="F2118" s="18" t="s">
        <v>4839</v>
      </c>
      <c r="G2118" s="56" t="s">
        <v>4840</v>
      </c>
      <c r="H2118" s="58">
        <v>514320.0</v>
      </c>
      <c r="I2118" s="58">
        <v>40.0</v>
      </c>
      <c r="J2118" s="56" t="s">
        <v>4838</v>
      </c>
      <c r="K2118" s="60">
        <v>1196.43</v>
      </c>
      <c r="L2118" s="60">
        <v>3306.28</v>
      </c>
      <c r="M2118" s="56" t="s">
        <v>3108</v>
      </c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  <c r="AN2118" s="4"/>
      <c r="AO2118" s="4"/>
      <c r="AP2118" s="4"/>
      <c r="AQ2118" s="4"/>
      <c r="AR2118" s="4"/>
      <c r="AS2118" s="4"/>
      <c r="AT2118" s="4"/>
      <c r="AU2118" s="4"/>
      <c r="AV2118" s="4"/>
      <c r="AW2118" s="4"/>
      <c r="AX2118" s="4"/>
      <c r="AY2118" s="4"/>
      <c r="AZ2118" s="4"/>
      <c r="BA2118" s="4"/>
      <c r="BB2118" s="4"/>
      <c r="BC2118" s="4"/>
      <c r="BD2118" s="4"/>
      <c r="BE2118" s="4"/>
      <c r="BF2118" s="4"/>
      <c r="BG2118" s="4"/>
      <c r="BH2118" s="4"/>
      <c r="BI2118" s="4"/>
      <c r="BJ2118" s="4"/>
      <c r="BK2118" s="4"/>
      <c r="BL2118" s="4"/>
      <c r="BM2118" s="4"/>
      <c r="BN2118" s="4"/>
      <c r="BO2118" s="4"/>
      <c r="BP2118" s="4"/>
      <c r="BQ2118" s="4"/>
      <c r="BR2118" s="4"/>
      <c r="BS2118" s="4"/>
      <c r="BT2118" s="4"/>
      <c r="BU2118" s="4"/>
      <c r="BV2118" s="4"/>
      <c r="BW2118" s="4"/>
      <c r="BX2118" s="4"/>
      <c r="BY2118" s="4"/>
      <c r="BZ2118" s="4"/>
      <c r="CA2118" s="4"/>
      <c r="CB2118" s="4"/>
      <c r="CC2118" s="4"/>
      <c r="CD2118" s="4"/>
      <c r="CE2118" s="4"/>
      <c r="CF2118" s="4"/>
    </row>
    <row r="2119" ht="15.75" customHeight="1">
      <c r="A2119" s="56">
        <v>130083.0</v>
      </c>
      <c r="B2119" s="57" t="s">
        <v>4834</v>
      </c>
      <c r="C2119" s="56" t="s">
        <v>3134</v>
      </c>
      <c r="D2119" s="57" t="s">
        <v>4835</v>
      </c>
      <c r="E2119" s="57" t="s">
        <v>4836</v>
      </c>
      <c r="F2119" s="18" t="s">
        <v>4841</v>
      </c>
      <c r="G2119" s="56" t="s">
        <v>4842</v>
      </c>
      <c r="H2119" s="58">
        <v>514320.0</v>
      </c>
      <c r="I2119" s="58">
        <v>40.0</v>
      </c>
      <c r="J2119" s="56" t="s">
        <v>4838</v>
      </c>
      <c r="K2119" s="60">
        <v>1882.38</v>
      </c>
      <c r="L2119" s="60">
        <v>4349.36</v>
      </c>
      <c r="M2119" s="56" t="s">
        <v>3119</v>
      </c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  <c r="AN2119" s="4"/>
      <c r="AO2119" s="4"/>
      <c r="AP2119" s="4"/>
      <c r="AQ2119" s="4"/>
      <c r="AR2119" s="4"/>
      <c r="AS2119" s="4"/>
      <c r="AT2119" s="4"/>
      <c r="AU2119" s="4"/>
      <c r="AV2119" s="4"/>
      <c r="AW2119" s="4"/>
      <c r="AX2119" s="4"/>
      <c r="AY2119" s="4"/>
      <c r="AZ2119" s="4"/>
      <c r="BA2119" s="4"/>
      <c r="BB2119" s="4"/>
      <c r="BC2119" s="4"/>
      <c r="BD2119" s="4"/>
      <c r="BE2119" s="4"/>
      <c r="BF2119" s="4"/>
      <c r="BG2119" s="4"/>
      <c r="BH2119" s="4"/>
      <c r="BI2119" s="4"/>
      <c r="BJ2119" s="4"/>
      <c r="BK2119" s="4"/>
      <c r="BL2119" s="4"/>
      <c r="BM2119" s="4"/>
      <c r="BN2119" s="4"/>
      <c r="BO2119" s="4"/>
      <c r="BP2119" s="4"/>
      <c r="BQ2119" s="4"/>
      <c r="BR2119" s="4"/>
      <c r="BS2119" s="4"/>
      <c r="BT2119" s="4"/>
      <c r="BU2119" s="4"/>
      <c r="BV2119" s="4"/>
      <c r="BW2119" s="4"/>
      <c r="BX2119" s="4"/>
      <c r="BY2119" s="4"/>
      <c r="BZ2119" s="4"/>
      <c r="CA2119" s="4"/>
      <c r="CB2119" s="4"/>
      <c r="CC2119" s="4"/>
      <c r="CD2119" s="4"/>
      <c r="CE2119" s="4"/>
      <c r="CF2119" s="4"/>
    </row>
    <row r="2120" ht="15.75" customHeight="1">
      <c r="A2120" s="56">
        <v>130083.0</v>
      </c>
      <c r="B2120" s="57" t="s">
        <v>4834</v>
      </c>
      <c r="C2120" s="56" t="s">
        <v>3134</v>
      </c>
      <c r="D2120" s="56" t="s">
        <v>4835</v>
      </c>
      <c r="E2120" s="57" t="s">
        <v>4836</v>
      </c>
      <c r="F2120" s="18" t="s">
        <v>4843</v>
      </c>
      <c r="G2120" s="56" t="s">
        <v>4844</v>
      </c>
      <c r="H2120" s="58">
        <v>514320.0</v>
      </c>
      <c r="I2120" s="58">
        <v>40.0</v>
      </c>
      <c r="J2120" s="56" t="s">
        <v>4838</v>
      </c>
      <c r="K2120" s="60">
        <v>2041.98</v>
      </c>
      <c r="L2120" s="60">
        <v>3494.24</v>
      </c>
      <c r="M2120" s="56" t="s">
        <v>3108</v>
      </c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  <c r="AN2120" s="4"/>
      <c r="AO2120" s="4"/>
      <c r="AP2120" s="4"/>
      <c r="AQ2120" s="4"/>
      <c r="AR2120" s="4"/>
      <c r="AS2120" s="4"/>
      <c r="AT2120" s="4"/>
      <c r="AU2120" s="4"/>
      <c r="AV2120" s="4"/>
      <c r="AW2120" s="4"/>
      <c r="AX2120" s="4"/>
      <c r="AY2120" s="4"/>
      <c r="AZ2120" s="4"/>
      <c r="BA2120" s="4"/>
      <c r="BB2120" s="4"/>
      <c r="BC2120" s="4"/>
      <c r="BD2120" s="4"/>
      <c r="BE2120" s="4"/>
      <c r="BF2120" s="4"/>
      <c r="BG2120" s="4"/>
      <c r="BH2120" s="4"/>
      <c r="BI2120" s="4"/>
      <c r="BJ2120" s="4"/>
      <c r="BK2120" s="4"/>
      <c r="BL2120" s="4"/>
      <c r="BM2120" s="4"/>
      <c r="BN2120" s="4"/>
      <c r="BO2120" s="4"/>
      <c r="BP2120" s="4"/>
      <c r="BQ2120" s="4"/>
      <c r="BR2120" s="4"/>
      <c r="BS2120" s="4"/>
      <c r="BT2120" s="4"/>
      <c r="BU2120" s="4"/>
      <c r="BV2120" s="4"/>
      <c r="BW2120" s="4"/>
      <c r="BX2120" s="4"/>
      <c r="BY2120" s="4"/>
      <c r="BZ2120" s="4"/>
      <c r="CA2120" s="4"/>
      <c r="CB2120" s="4"/>
      <c r="CC2120" s="4"/>
      <c r="CD2120" s="4"/>
      <c r="CE2120" s="4"/>
      <c r="CF2120" s="4"/>
    </row>
    <row r="2121" ht="15.75" customHeight="1">
      <c r="A2121" s="56">
        <v>130083.0</v>
      </c>
      <c r="B2121" s="57" t="s">
        <v>4834</v>
      </c>
      <c r="C2121" s="56" t="s">
        <v>3134</v>
      </c>
      <c r="D2121" s="57" t="s">
        <v>4835</v>
      </c>
      <c r="E2121" s="57" t="s">
        <v>4836</v>
      </c>
      <c r="F2121" s="18" t="s">
        <v>4845</v>
      </c>
      <c r="G2121" s="56" t="s">
        <v>4846</v>
      </c>
      <c r="H2121" s="58">
        <v>513425.0</v>
      </c>
      <c r="I2121" s="58">
        <v>40.0</v>
      </c>
      <c r="J2121" s="56" t="s">
        <v>4838</v>
      </c>
      <c r="K2121" s="60">
        <v>1472.36</v>
      </c>
      <c r="L2121" s="60">
        <v>3881.6</v>
      </c>
      <c r="M2121" s="56" t="s">
        <v>3108</v>
      </c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  <c r="AN2121" s="4"/>
      <c r="AO2121" s="4"/>
      <c r="AP2121" s="4"/>
      <c r="AQ2121" s="4"/>
      <c r="AR2121" s="4"/>
      <c r="AS2121" s="4"/>
      <c r="AT2121" s="4"/>
      <c r="AU2121" s="4"/>
      <c r="AV2121" s="4"/>
      <c r="AW2121" s="4"/>
      <c r="AX2121" s="4"/>
      <c r="AY2121" s="4"/>
      <c r="AZ2121" s="4"/>
      <c r="BA2121" s="4"/>
      <c r="BB2121" s="4"/>
      <c r="BC2121" s="4"/>
      <c r="BD2121" s="4"/>
      <c r="BE2121" s="4"/>
      <c r="BF2121" s="4"/>
      <c r="BG2121" s="4"/>
      <c r="BH2121" s="4"/>
      <c r="BI2121" s="4"/>
      <c r="BJ2121" s="4"/>
      <c r="BK2121" s="4"/>
      <c r="BL2121" s="4"/>
      <c r="BM2121" s="4"/>
      <c r="BN2121" s="4"/>
      <c r="BO2121" s="4"/>
      <c r="BP2121" s="4"/>
      <c r="BQ2121" s="4"/>
      <c r="BR2121" s="4"/>
      <c r="BS2121" s="4"/>
      <c r="BT2121" s="4"/>
      <c r="BU2121" s="4"/>
      <c r="BV2121" s="4"/>
      <c r="BW2121" s="4"/>
      <c r="BX2121" s="4"/>
      <c r="BY2121" s="4"/>
      <c r="BZ2121" s="4"/>
      <c r="CA2121" s="4"/>
      <c r="CB2121" s="4"/>
      <c r="CC2121" s="4"/>
      <c r="CD2121" s="4"/>
      <c r="CE2121" s="4"/>
      <c r="CF2121" s="4"/>
    </row>
    <row r="2122" ht="15.75" customHeight="1">
      <c r="A2122" s="56">
        <v>130083.0</v>
      </c>
      <c r="B2122" s="57" t="s">
        <v>4834</v>
      </c>
      <c r="C2122" s="56" t="s">
        <v>3134</v>
      </c>
      <c r="D2122" s="57" t="s">
        <v>4835</v>
      </c>
      <c r="E2122" s="57" t="s">
        <v>4836</v>
      </c>
      <c r="F2122" s="18" t="s">
        <v>4847</v>
      </c>
      <c r="G2122" s="56" t="s">
        <v>4848</v>
      </c>
      <c r="H2122" s="58">
        <v>514320.0</v>
      </c>
      <c r="I2122" s="58">
        <v>25.0</v>
      </c>
      <c r="J2122" s="56" t="s">
        <v>4849</v>
      </c>
      <c r="K2122" s="60">
        <v>859.27</v>
      </c>
      <c r="L2122" s="60">
        <v>3218.5</v>
      </c>
      <c r="M2122" s="56" t="s">
        <v>3108</v>
      </c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  <c r="AN2122" s="4"/>
      <c r="AO2122" s="4"/>
      <c r="AP2122" s="4"/>
      <c r="AQ2122" s="4"/>
      <c r="AR2122" s="4"/>
      <c r="AS2122" s="4"/>
      <c r="AT2122" s="4"/>
      <c r="AU2122" s="4"/>
      <c r="AV2122" s="4"/>
      <c r="AW2122" s="4"/>
      <c r="AX2122" s="4"/>
      <c r="AY2122" s="4"/>
      <c r="AZ2122" s="4"/>
      <c r="BA2122" s="4"/>
      <c r="BB2122" s="4"/>
      <c r="BC2122" s="4"/>
      <c r="BD2122" s="4"/>
      <c r="BE2122" s="4"/>
      <c r="BF2122" s="4"/>
      <c r="BG2122" s="4"/>
      <c r="BH2122" s="4"/>
      <c r="BI2122" s="4"/>
      <c r="BJ2122" s="4"/>
      <c r="BK2122" s="4"/>
      <c r="BL2122" s="4"/>
      <c r="BM2122" s="4"/>
      <c r="BN2122" s="4"/>
      <c r="BO2122" s="4"/>
      <c r="BP2122" s="4"/>
      <c r="BQ2122" s="4"/>
      <c r="BR2122" s="4"/>
      <c r="BS2122" s="4"/>
      <c r="BT2122" s="4"/>
      <c r="BU2122" s="4"/>
      <c r="BV2122" s="4"/>
      <c r="BW2122" s="4"/>
      <c r="BX2122" s="4"/>
      <c r="BY2122" s="4"/>
      <c r="BZ2122" s="4"/>
      <c r="CA2122" s="4"/>
      <c r="CB2122" s="4"/>
      <c r="CC2122" s="4"/>
      <c r="CD2122" s="4"/>
      <c r="CE2122" s="4"/>
      <c r="CF2122" s="4"/>
    </row>
    <row r="2123" ht="15.75" customHeight="1">
      <c r="A2123" s="56">
        <v>130083.0</v>
      </c>
      <c r="B2123" s="57" t="s">
        <v>4834</v>
      </c>
      <c r="C2123" s="56" t="s">
        <v>4850</v>
      </c>
      <c r="D2123" s="56" t="s">
        <v>4851</v>
      </c>
      <c r="E2123" s="57" t="s">
        <v>4852</v>
      </c>
      <c r="F2123" s="18" t="s">
        <v>4853</v>
      </c>
      <c r="G2123" s="56" t="s">
        <v>4854</v>
      </c>
      <c r="H2123" s="58">
        <v>517330.0</v>
      </c>
      <c r="I2123" s="58">
        <v>36.0</v>
      </c>
      <c r="J2123" s="56" t="s">
        <v>4855</v>
      </c>
      <c r="K2123" s="60">
        <v>1351.28</v>
      </c>
      <c r="L2123" s="60">
        <v>4986.3</v>
      </c>
      <c r="M2123" s="56" t="s">
        <v>3119</v>
      </c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  <c r="AN2123" s="4"/>
      <c r="AO2123" s="4"/>
      <c r="AP2123" s="4"/>
      <c r="AQ2123" s="4"/>
      <c r="AR2123" s="4"/>
      <c r="AS2123" s="4"/>
      <c r="AT2123" s="4"/>
      <c r="AU2123" s="4"/>
      <c r="AV2123" s="4"/>
      <c r="AW2123" s="4"/>
      <c r="AX2123" s="4"/>
      <c r="AY2123" s="4"/>
      <c r="AZ2123" s="4"/>
      <c r="BA2123" s="4"/>
      <c r="BB2123" s="4"/>
      <c r="BC2123" s="4"/>
      <c r="BD2123" s="4"/>
      <c r="BE2123" s="4"/>
      <c r="BF2123" s="4"/>
      <c r="BG2123" s="4"/>
      <c r="BH2123" s="4"/>
      <c r="BI2123" s="4"/>
      <c r="BJ2123" s="4"/>
      <c r="BK2123" s="4"/>
      <c r="BL2123" s="4"/>
      <c r="BM2123" s="4"/>
      <c r="BN2123" s="4"/>
      <c r="BO2123" s="4"/>
      <c r="BP2123" s="4"/>
      <c r="BQ2123" s="4"/>
      <c r="BR2123" s="4"/>
      <c r="BS2123" s="4"/>
      <c r="BT2123" s="4"/>
      <c r="BU2123" s="4"/>
      <c r="BV2123" s="4"/>
      <c r="BW2123" s="4"/>
      <c r="BX2123" s="4"/>
      <c r="BY2123" s="4"/>
      <c r="BZ2123" s="4"/>
      <c r="CA2123" s="4"/>
      <c r="CB2123" s="4"/>
      <c r="CC2123" s="4"/>
      <c r="CD2123" s="4"/>
      <c r="CE2123" s="4"/>
      <c r="CF2123" s="4"/>
    </row>
    <row r="2124" ht="15.75" customHeight="1">
      <c r="A2124" s="56">
        <v>130083.0</v>
      </c>
      <c r="B2124" s="57" t="s">
        <v>4834</v>
      </c>
      <c r="C2124" s="56" t="s">
        <v>4850</v>
      </c>
      <c r="D2124" s="56" t="s">
        <v>4851</v>
      </c>
      <c r="E2124" s="57" t="s">
        <v>4852</v>
      </c>
      <c r="F2124" s="18" t="s">
        <v>4856</v>
      </c>
      <c r="G2124" s="56" t="s">
        <v>4857</v>
      </c>
      <c r="H2124" s="58">
        <v>517330.0</v>
      </c>
      <c r="I2124" s="58">
        <v>36.0</v>
      </c>
      <c r="J2124" s="56" t="s">
        <v>4855</v>
      </c>
      <c r="K2124" s="60">
        <v>1351.28</v>
      </c>
      <c r="L2124" s="60">
        <v>4986.3</v>
      </c>
      <c r="M2124" s="56" t="s">
        <v>3108</v>
      </c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  <c r="AN2124" s="4"/>
      <c r="AO2124" s="4"/>
      <c r="AP2124" s="4"/>
      <c r="AQ2124" s="4"/>
      <c r="AR2124" s="4"/>
      <c r="AS2124" s="4"/>
      <c r="AT2124" s="4"/>
      <c r="AU2124" s="4"/>
      <c r="AV2124" s="4"/>
      <c r="AW2124" s="4"/>
      <c r="AX2124" s="4"/>
      <c r="AY2124" s="4"/>
      <c r="AZ2124" s="4"/>
      <c r="BA2124" s="4"/>
      <c r="BB2124" s="4"/>
      <c r="BC2124" s="4"/>
      <c r="BD2124" s="4"/>
      <c r="BE2124" s="4"/>
      <c r="BF2124" s="4"/>
      <c r="BG2124" s="4"/>
      <c r="BH2124" s="4"/>
      <c r="BI2124" s="4"/>
      <c r="BJ2124" s="4"/>
      <c r="BK2124" s="4"/>
      <c r="BL2124" s="4"/>
      <c r="BM2124" s="4"/>
      <c r="BN2124" s="4"/>
      <c r="BO2124" s="4"/>
      <c r="BP2124" s="4"/>
      <c r="BQ2124" s="4"/>
      <c r="BR2124" s="4"/>
      <c r="BS2124" s="4"/>
      <c r="BT2124" s="4"/>
      <c r="BU2124" s="4"/>
      <c r="BV2124" s="4"/>
      <c r="BW2124" s="4"/>
      <c r="BX2124" s="4"/>
      <c r="BY2124" s="4"/>
      <c r="BZ2124" s="4"/>
      <c r="CA2124" s="4"/>
      <c r="CB2124" s="4"/>
      <c r="CC2124" s="4"/>
      <c r="CD2124" s="4"/>
      <c r="CE2124" s="4"/>
      <c r="CF2124" s="4"/>
    </row>
    <row r="2125" ht="15.75" customHeight="1">
      <c r="A2125" s="56">
        <v>130083.0</v>
      </c>
      <c r="B2125" s="57" t="s">
        <v>4834</v>
      </c>
      <c r="C2125" s="56" t="s">
        <v>4850</v>
      </c>
      <c r="D2125" s="56" t="s">
        <v>4851</v>
      </c>
      <c r="E2125" s="57" t="s">
        <v>4852</v>
      </c>
      <c r="F2125" s="18" t="s">
        <v>4858</v>
      </c>
      <c r="G2125" s="56" t="s">
        <v>4859</v>
      </c>
      <c r="H2125" s="58">
        <v>517330.0</v>
      </c>
      <c r="I2125" s="58">
        <v>36.0</v>
      </c>
      <c r="J2125" s="56" t="s">
        <v>4855</v>
      </c>
      <c r="K2125" s="60">
        <v>1351.28</v>
      </c>
      <c r="L2125" s="60">
        <v>5979.95</v>
      </c>
      <c r="M2125" s="56" t="s">
        <v>3127</v>
      </c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  <c r="AN2125" s="4"/>
      <c r="AO2125" s="4"/>
      <c r="AP2125" s="4"/>
      <c r="AQ2125" s="4"/>
      <c r="AR2125" s="4"/>
      <c r="AS2125" s="4"/>
      <c r="AT2125" s="4"/>
      <c r="AU2125" s="4"/>
      <c r="AV2125" s="4"/>
      <c r="AW2125" s="4"/>
      <c r="AX2125" s="4"/>
      <c r="AY2125" s="4"/>
      <c r="AZ2125" s="4"/>
      <c r="BA2125" s="4"/>
      <c r="BB2125" s="4"/>
      <c r="BC2125" s="4"/>
      <c r="BD2125" s="4"/>
      <c r="BE2125" s="4"/>
      <c r="BF2125" s="4"/>
      <c r="BG2125" s="4"/>
      <c r="BH2125" s="4"/>
      <c r="BI2125" s="4"/>
      <c r="BJ2125" s="4"/>
      <c r="BK2125" s="4"/>
      <c r="BL2125" s="4"/>
      <c r="BM2125" s="4"/>
      <c r="BN2125" s="4"/>
      <c r="BO2125" s="4"/>
      <c r="BP2125" s="4"/>
      <c r="BQ2125" s="4"/>
      <c r="BR2125" s="4"/>
      <c r="BS2125" s="4"/>
      <c r="BT2125" s="4"/>
      <c r="BU2125" s="4"/>
      <c r="BV2125" s="4"/>
      <c r="BW2125" s="4"/>
      <c r="BX2125" s="4"/>
      <c r="BY2125" s="4"/>
      <c r="BZ2125" s="4"/>
      <c r="CA2125" s="4"/>
      <c r="CB2125" s="4"/>
      <c r="CC2125" s="4"/>
      <c r="CD2125" s="4"/>
      <c r="CE2125" s="4"/>
      <c r="CF2125" s="4"/>
    </row>
    <row r="2126" ht="15.75" customHeight="1">
      <c r="A2126" s="56">
        <v>130083.0</v>
      </c>
      <c r="B2126" s="57" t="s">
        <v>4834</v>
      </c>
      <c r="C2126" s="56" t="s">
        <v>4850</v>
      </c>
      <c r="D2126" s="56" t="s">
        <v>4851</v>
      </c>
      <c r="E2126" s="57" t="s">
        <v>4852</v>
      </c>
      <c r="F2126" s="18" t="s">
        <v>4860</v>
      </c>
      <c r="G2126" s="56" t="s">
        <v>4861</v>
      </c>
      <c r="H2126" s="58">
        <v>517330.0</v>
      </c>
      <c r="I2126" s="58">
        <v>36.0</v>
      </c>
      <c r="J2126" s="56" t="s">
        <v>4855</v>
      </c>
      <c r="K2126" s="60">
        <v>1351.28</v>
      </c>
      <c r="L2126" s="60">
        <v>5979.95</v>
      </c>
      <c r="M2126" s="56" t="s">
        <v>3108</v>
      </c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  <c r="AN2126" s="4"/>
      <c r="AO2126" s="4"/>
      <c r="AP2126" s="4"/>
      <c r="AQ2126" s="4"/>
      <c r="AR2126" s="4"/>
      <c r="AS2126" s="4"/>
      <c r="AT2126" s="4"/>
      <c r="AU2126" s="4"/>
      <c r="AV2126" s="4"/>
      <c r="AW2126" s="4"/>
      <c r="AX2126" s="4"/>
      <c r="AY2126" s="4"/>
      <c r="AZ2126" s="4"/>
      <c r="BA2126" s="4"/>
      <c r="BB2126" s="4"/>
      <c r="BC2126" s="4"/>
      <c r="BD2126" s="4"/>
      <c r="BE2126" s="4"/>
      <c r="BF2126" s="4"/>
      <c r="BG2126" s="4"/>
      <c r="BH2126" s="4"/>
      <c r="BI2126" s="4"/>
      <c r="BJ2126" s="4"/>
      <c r="BK2126" s="4"/>
      <c r="BL2126" s="4"/>
      <c r="BM2126" s="4"/>
      <c r="BN2126" s="4"/>
      <c r="BO2126" s="4"/>
      <c r="BP2126" s="4"/>
      <c r="BQ2126" s="4"/>
      <c r="BR2126" s="4"/>
      <c r="BS2126" s="4"/>
      <c r="BT2126" s="4"/>
      <c r="BU2126" s="4"/>
      <c r="BV2126" s="4"/>
      <c r="BW2126" s="4"/>
      <c r="BX2126" s="4"/>
      <c r="BY2126" s="4"/>
      <c r="BZ2126" s="4"/>
      <c r="CA2126" s="4"/>
      <c r="CB2126" s="4"/>
      <c r="CC2126" s="4"/>
      <c r="CD2126" s="4"/>
      <c r="CE2126" s="4"/>
      <c r="CF2126" s="4"/>
    </row>
    <row r="2127" ht="15.75" customHeight="1">
      <c r="A2127" s="56">
        <v>130083.0</v>
      </c>
      <c r="B2127" s="57" t="s">
        <v>4834</v>
      </c>
      <c r="C2127" s="56" t="s">
        <v>4850</v>
      </c>
      <c r="D2127" s="56" t="s">
        <v>4851</v>
      </c>
      <c r="E2127" s="57" t="s">
        <v>4852</v>
      </c>
      <c r="F2127" s="18" t="s">
        <v>1550</v>
      </c>
      <c r="G2127" s="56" t="s">
        <v>4862</v>
      </c>
      <c r="H2127" s="58">
        <v>517330.0</v>
      </c>
      <c r="I2127" s="58">
        <v>36.0</v>
      </c>
      <c r="J2127" s="56" t="s">
        <v>4855</v>
      </c>
      <c r="K2127" s="60">
        <v>1351.28</v>
      </c>
      <c r="L2127" s="60">
        <v>4986.3</v>
      </c>
      <c r="M2127" s="56" t="s">
        <v>3108</v>
      </c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  <c r="AN2127" s="4"/>
      <c r="AO2127" s="4"/>
      <c r="AP2127" s="4"/>
      <c r="AQ2127" s="4"/>
      <c r="AR2127" s="4"/>
      <c r="AS2127" s="4"/>
      <c r="AT2127" s="4"/>
      <c r="AU2127" s="4"/>
      <c r="AV2127" s="4"/>
      <c r="AW2127" s="4"/>
      <c r="AX2127" s="4"/>
      <c r="AY2127" s="4"/>
      <c r="AZ2127" s="4"/>
      <c r="BA2127" s="4"/>
      <c r="BB2127" s="4"/>
      <c r="BC2127" s="4"/>
      <c r="BD2127" s="4"/>
      <c r="BE2127" s="4"/>
      <c r="BF2127" s="4"/>
      <c r="BG2127" s="4"/>
      <c r="BH2127" s="4"/>
      <c r="BI2127" s="4"/>
      <c r="BJ2127" s="4"/>
      <c r="BK2127" s="4"/>
      <c r="BL2127" s="4"/>
      <c r="BM2127" s="4"/>
      <c r="BN2127" s="4"/>
      <c r="BO2127" s="4"/>
      <c r="BP2127" s="4"/>
      <c r="BQ2127" s="4"/>
      <c r="BR2127" s="4"/>
      <c r="BS2127" s="4"/>
      <c r="BT2127" s="4"/>
      <c r="BU2127" s="4"/>
      <c r="BV2127" s="4"/>
      <c r="BW2127" s="4"/>
      <c r="BX2127" s="4"/>
      <c r="BY2127" s="4"/>
      <c r="BZ2127" s="4"/>
      <c r="CA2127" s="4"/>
      <c r="CB2127" s="4"/>
      <c r="CC2127" s="4"/>
      <c r="CD2127" s="4"/>
      <c r="CE2127" s="4"/>
      <c r="CF2127" s="4"/>
    </row>
    <row r="2128" ht="15.75" customHeight="1">
      <c r="A2128" s="56">
        <v>130083.0</v>
      </c>
      <c r="B2128" s="57" t="s">
        <v>4834</v>
      </c>
      <c r="C2128" s="56" t="s">
        <v>4850</v>
      </c>
      <c r="D2128" s="56" t="s">
        <v>4851</v>
      </c>
      <c r="E2128" s="57" t="s">
        <v>4852</v>
      </c>
      <c r="F2128" s="18" t="s">
        <v>4863</v>
      </c>
      <c r="G2128" s="56" t="s">
        <v>4864</v>
      </c>
      <c r="H2128" s="58">
        <v>517330.0</v>
      </c>
      <c r="I2128" s="58">
        <v>36.0</v>
      </c>
      <c r="J2128" s="56" t="s">
        <v>4855</v>
      </c>
      <c r="K2128" s="60">
        <v>1351.28</v>
      </c>
      <c r="L2128" s="60">
        <v>5979.95</v>
      </c>
      <c r="M2128" s="56" t="s">
        <v>3108</v>
      </c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  <c r="AN2128" s="4"/>
      <c r="AO2128" s="4"/>
      <c r="AP2128" s="4"/>
      <c r="AQ2128" s="4"/>
      <c r="AR2128" s="4"/>
      <c r="AS2128" s="4"/>
      <c r="AT2128" s="4"/>
      <c r="AU2128" s="4"/>
      <c r="AV2128" s="4"/>
      <c r="AW2128" s="4"/>
      <c r="AX2128" s="4"/>
      <c r="AY2128" s="4"/>
      <c r="AZ2128" s="4"/>
      <c r="BA2128" s="4"/>
      <c r="BB2128" s="4"/>
      <c r="BC2128" s="4"/>
      <c r="BD2128" s="4"/>
      <c r="BE2128" s="4"/>
      <c r="BF2128" s="4"/>
      <c r="BG2128" s="4"/>
      <c r="BH2128" s="4"/>
      <c r="BI2128" s="4"/>
      <c r="BJ2128" s="4"/>
      <c r="BK2128" s="4"/>
      <c r="BL2128" s="4"/>
      <c r="BM2128" s="4"/>
      <c r="BN2128" s="4"/>
      <c r="BO2128" s="4"/>
      <c r="BP2128" s="4"/>
      <c r="BQ2128" s="4"/>
      <c r="BR2128" s="4"/>
      <c r="BS2128" s="4"/>
      <c r="BT2128" s="4"/>
      <c r="BU2128" s="4"/>
      <c r="BV2128" s="4"/>
      <c r="BW2128" s="4"/>
      <c r="BX2128" s="4"/>
      <c r="BY2128" s="4"/>
      <c r="BZ2128" s="4"/>
      <c r="CA2128" s="4"/>
      <c r="CB2128" s="4"/>
      <c r="CC2128" s="4"/>
      <c r="CD2128" s="4"/>
      <c r="CE2128" s="4"/>
      <c r="CF2128" s="4"/>
    </row>
    <row r="2129" ht="15.75" customHeight="1">
      <c r="A2129" s="56">
        <v>130083.0</v>
      </c>
      <c r="B2129" s="57" t="s">
        <v>4834</v>
      </c>
      <c r="C2129" s="56" t="s">
        <v>4850</v>
      </c>
      <c r="D2129" s="56" t="s">
        <v>4851</v>
      </c>
      <c r="E2129" s="57" t="s">
        <v>4852</v>
      </c>
      <c r="F2129" s="18" t="s">
        <v>4865</v>
      </c>
      <c r="G2129" s="56" t="s">
        <v>4866</v>
      </c>
      <c r="H2129" s="58">
        <v>517330.0</v>
      </c>
      <c r="I2129" s="58">
        <v>36.0</v>
      </c>
      <c r="J2129" s="56" t="s">
        <v>4855</v>
      </c>
      <c r="K2129" s="60">
        <v>1351.28</v>
      </c>
      <c r="L2129" s="60">
        <v>5979.95</v>
      </c>
      <c r="M2129" s="56" t="s">
        <v>3127</v>
      </c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  <c r="AN2129" s="4"/>
      <c r="AO2129" s="4"/>
      <c r="AP2129" s="4"/>
      <c r="AQ2129" s="4"/>
      <c r="AR2129" s="4"/>
      <c r="AS2129" s="4"/>
      <c r="AT2129" s="4"/>
      <c r="AU2129" s="4"/>
      <c r="AV2129" s="4"/>
      <c r="AW2129" s="4"/>
      <c r="AX2129" s="4"/>
      <c r="AY2129" s="4"/>
      <c r="AZ2129" s="4"/>
      <c r="BA2129" s="4"/>
      <c r="BB2129" s="4"/>
      <c r="BC2129" s="4"/>
      <c r="BD2129" s="4"/>
      <c r="BE2129" s="4"/>
      <c r="BF2129" s="4"/>
      <c r="BG2129" s="4"/>
      <c r="BH2129" s="4"/>
      <c r="BI2129" s="4"/>
      <c r="BJ2129" s="4"/>
      <c r="BK2129" s="4"/>
      <c r="BL2129" s="4"/>
      <c r="BM2129" s="4"/>
      <c r="BN2129" s="4"/>
      <c r="BO2129" s="4"/>
      <c r="BP2129" s="4"/>
      <c r="BQ2129" s="4"/>
      <c r="BR2129" s="4"/>
      <c r="BS2129" s="4"/>
      <c r="BT2129" s="4"/>
      <c r="BU2129" s="4"/>
      <c r="BV2129" s="4"/>
      <c r="BW2129" s="4"/>
      <c r="BX2129" s="4"/>
      <c r="BY2129" s="4"/>
      <c r="BZ2129" s="4"/>
      <c r="CA2129" s="4"/>
      <c r="CB2129" s="4"/>
      <c r="CC2129" s="4"/>
      <c r="CD2129" s="4"/>
      <c r="CE2129" s="4"/>
      <c r="CF2129" s="4"/>
    </row>
    <row r="2130" ht="15.75" customHeight="1">
      <c r="A2130" s="56">
        <v>130083.0</v>
      </c>
      <c r="B2130" s="57" t="s">
        <v>4834</v>
      </c>
      <c r="C2130" s="56" t="s">
        <v>4850</v>
      </c>
      <c r="D2130" s="56" t="s">
        <v>4851</v>
      </c>
      <c r="E2130" s="57" t="s">
        <v>4852</v>
      </c>
      <c r="F2130" s="18" t="s">
        <v>4867</v>
      </c>
      <c r="G2130" s="56" t="s">
        <v>4868</v>
      </c>
      <c r="H2130" s="58">
        <v>517330.0</v>
      </c>
      <c r="I2130" s="58">
        <v>36.0</v>
      </c>
      <c r="J2130" s="56" t="s">
        <v>4855</v>
      </c>
      <c r="K2130" s="60">
        <v>1351.28</v>
      </c>
      <c r="L2130" s="60">
        <v>4986.3</v>
      </c>
      <c r="M2130" s="56" t="s">
        <v>3127</v>
      </c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  <c r="AN2130" s="4"/>
      <c r="AO2130" s="4"/>
      <c r="AP2130" s="4"/>
      <c r="AQ2130" s="4"/>
      <c r="AR2130" s="4"/>
      <c r="AS2130" s="4"/>
      <c r="AT2130" s="4"/>
      <c r="AU2130" s="4"/>
      <c r="AV2130" s="4"/>
      <c r="AW2130" s="4"/>
      <c r="AX2130" s="4"/>
      <c r="AY2130" s="4"/>
      <c r="AZ2130" s="4"/>
      <c r="BA2130" s="4"/>
      <c r="BB2130" s="4"/>
      <c r="BC2130" s="4"/>
      <c r="BD2130" s="4"/>
      <c r="BE2130" s="4"/>
      <c r="BF2130" s="4"/>
      <c r="BG2130" s="4"/>
      <c r="BH2130" s="4"/>
      <c r="BI2130" s="4"/>
      <c r="BJ2130" s="4"/>
      <c r="BK2130" s="4"/>
      <c r="BL2130" s="4"/>
      <c r="BM2130" s="4"/>
      <c r="BN2130" s="4"/>
      <c r="BO2130" s="4"/>
      <c r="BP2130" s="4"/>
      <c r="BQ2130" s="4"/>
      <c r="BR2130" s="4"/>
      <c r="BS2130" s="4"/>
      <c r="BT2130" s="4"/>
      <c r="BU2130" s="4"/>
      <c r="BV2130" s="4"/>
      <c r="BW2130" s="4"/>
      <c r="BX2130" s="4"/>
      <c r="BY2130" s="4"/>
      <c r="BZ2130" s="4"/>
      <c r="CA2130" s="4"/>
      <c r="CB2130" s="4"/>
      <c r="CC2130" s="4"/>
      <c r="CD2130" s="4"/>
      <c r="CE2130" s="4"/>
      <c r="CF2130" s="4"/>
    </row>
    <row r="2131" ht="15.75" customHeight="1">
      <c r="A2131" s="56">
        <v>130083.0</v>
      </c>
      <c r="B2131" s="57" t="s">
        <v>4834</v>
      </c>
      <c r="C2131" s="56" t="s">
        <v>3148</v>
      </c>
      <c r="D2131" s="56" t="s">
        <v>4063</v>
      </c>
      <c r="E2131" s="57" t="s">
        <v>4064</v>
      </c>
      <c r="F2131" s="18" t="s">
        <v>4869</v>
      </c>
      <c r="G2131" s="56" t="s">
        <v>4870</v>
      </c>
      <c r="H2131" s="58">
        <v>411005.0</v>
      </c>
      <c r="I2131" s="58">
        <v>40.0</v>
      </c>
      <c r="J2131" s="56" t="s">
        <v>4871</v>
      </c>
      <c r="K2131" s="60">
        <v>3216.34</v>
      </c>
      <c r="L2131" s="60">
        <v>6535.9</v>
      </c>
      <c r="M2131" s="56" t="s">
        <v>3158</v>
      </c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  <c r="AN2131" s="4"/>
      <c r="AO2131" s="4"/>
      <c r="AP2131" s="4"/>
      <c r="AQ2131" s="4"/>
      <c r="AR2131" s="4"/>
      <c r="AS2131" s="4"/>
      <c r="AT2131" s="4"/>
      <c r="AU2131" s="4"/>
      <c r="AV2131" s="4"/>
      <c r="AW2131" s="4"/>
      <c r="AX2131" s="4"/>
      <c r="AY2131" s="4"/>
      <c r="AZ2131" s="4"/>
      <c r="BA2131" s="4"/>
      <c r="BB2131" s="4"/>
      <c r="BC2131" s="4"/>
      <c r="BD2131" s="4"/>
      <c r="BE2131" s="4"/>
      <c r="BF2131" s="4"/>
      <c r="BG2131" s="4"/>
      <c r="BH2131" s="4"/>
      <c r="BI2131" s="4"/>
      <c r="BJ2131" s="4"/>
      <c r="BK2131" s="4"/>
      <c r="BL2131" s="4"/>
      <c r="BM2131" s="4"/>
      <c r="BN2131" s="4"/>
      <c r="BO2131" s="4"/>
      <c r="BP2131" s="4"/>
      <c r="BQ2131" s="4"/>
      <c r="BR2131" s="4"/>
      <c r="BS2131" s="4"/>
      <c r="BT2131" s="4"/>
      <c r="BU2131" s="4"/>
      <c r="BV2131" s="4"/>
      <c r="BW2131" s="4"/>
      <c r="BX2131" s="4"/>
      <c r="BY2131" s="4"/>
      <c r="BZ2131" s="4"/>
      <c r="CA2131" s="4"/>
      <c r="CB2131" s="4"/>
      <c r="CC2131" s="4"/>
      <c r="CD2131" s="4"/>
      <c r="CE2131" s="4"/>
      <c r="CF2131" s="4"/>
    </row>
    <row r="2132" ht="15.75" customHeight="1">
      <c r="A2132" s="56">
        <v>130083.0</v>
      </c>
      <c r="B2132" s="57" t="s">
        <v>4834</v>
      </c>
      <c r="C2132" s="56" t="s">
        <v>3148</v>
      </c>
      <c r="D2132" s="56" t="s">
        <v>4063</v>
      </c>
      <c r="E2132" s="57" t="s">
        <v>4064</v>
      </c>
      <c r="F2132" s="18" t="s">
        <v>4872</v>
      </c>
      <c r="G2132" s="56" t="s">
        <v>4873</v>
      </c>
      <c r="H2132" s="58">
        <v>422105.0</v>
      </c>
      <c r="I2132" s="58">
        <v>40.0</v>
      </c>
      <c r="J2132" s="56" t="s">
        <v>4874</v>
      </c>
      <c r="K2132" s="60">
        <v>2178.31</v>
      </c>
      <c r="L2132" s="60">
        <v>4609.87</v>
      </c>
      <c r="M2132" s="56" t="s">
        <v>3253</v>
      </c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  <c r="AN2132" s="4"/>
      <c r="AO2132" s="4"/>
      <c r="AP2132" s="4"/>
      <c r="AQ2132" s="4"/>
      <c r="AR2132" s="4"/>
      <c r="AS2132" s="4"/>
      <c r="AT2132" s="4"/>
      <c r="AU2132" s="4"/>
      <c r="AV2132" s="4"/>
      <c r="AW2132" s="4"/>
      <c r="AX2132" s="4"/>
      <c r="AY2132" s="4"/>
      <c r="AZ2132" s="4"/>
      <c r="BA2132" s="4"/>
      <c r="BB2132" s="4"/>
      <c r="BC2132" s="4"/>
      <c r="BD2132" s="4"/>
      <c r="BE2132" s="4"/>
      <c r="BF2132" s="4"/>
      <c r="BG2132" s="4"/>
      <c r="BH2132" s="4"/>
      <c r="BI2132" s="4"/>
      <c r="BJ2132" s="4"/>
      <c r="BK2132" s="4"/>
      <c r="BL2132" s="4"/>
      <c r="BM2132" s="4"/>
      <c r="BN2132" s="4"/>
      <c r="BO2132" s="4"/>
      <c r="BP2132" s="4"/>
      <c r="BQ2132" s="4"/>
      <c r="BR2132" s="4"/>
      <c r="BS2132" s="4"/>
      <c r="BT2132" s="4"/>
      <c r="BU2132" s="4"/>
      <c r="BV2132" s="4"/>
      <c r="BW2132" s="4"/>
      <c r="BX2132" s="4"/>
      <c r="BY2132" s="4"/>
      <c r="BZ2132" s="4"/>
      <c r="CA2132" s="4"/>
      <c r="CB2132" s="4"/>
      <c r="CC2132" s="4"/>
      <c r="CD2132" s="4"/>
      <c r="CE2132" s="4"/>
      <c r="CF2132" s="4"/>
    </row>
    <row r="2133" ht="15.75" customHeight="1">
      <c r="A2133" s="56">
        <v>130083.0</v>
      </c>
      <c r="B2133" s="57" t="s">
        <v>4834</v>
      </c>
      <c r="C2133" s="56" t="s">
        <v>3148</v>
      </c>
      <c r="D2133" s="56" t="s">
        <v>4063</v>
      </c>
      <c r="E2133" s="57" t="s">
        <v>4064</v>
      </c>
      <c r="F2133" s="18" t="s">
        <v>4875</v>
      </c>
      <c r="G2133" s="61" t="s">
        <v>4876</v>
      </c>
      <c r="H2133" s="58">
        <v>422105.0</v>
      </c>
      <c r="I2133" s="58">
        <v>40.0</v>
      </c>
      <c r="J2133" s="56" t="s">
        <v>4877</v>
      </c>
      <c r="K2133" s="60">
        <v>2178.31</v>
      </c>
      <c r="L2133" s="60">
        <v>4609.87</v>
      </c>
      <c r="M2133" s="56" t="s">
        <v>3158</v>
      </c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  <c r="AN2133" s="4"/>
      <c r="AO2133" s="4"/>
      <c r="AP2133" s="4"/>
      <c r="AQ2133" s="4"/>
      <c r="AR2133" s="4"/>
      <c r="AS2133" s="4"/>
      <c r="AT2133" s="4"/>
      <c r="AU2133" s="4"/>
      <c r="AV2133" s="4"/>
      <c r="AW2133" s="4"/>
      <c r="AX2133" s="4"/>
      <c r="AY2133" s="4"/>
      <c r="AZ2133" s="4"/>
      <c r="BA2133" s="4"/>
      <c r="BB2133" s="4"/>
      <c r="BC2133" s="4"/>
      <c r="BD2133" s="4"/>
      <c r="BE2133" s="4"/>
      <c r="BF2133" s="4"/>
      <c r="BG2133" s="4"/>
      <c r="BH2133" s="4"/>
      <c r="BI2133" s="4"/>
      <c r="BJ2133" s="4"/>
      <c r="BK2133" s="4"/>
      <c r="BL2133" s="4"/>
      <c r="BM2133" s="4"/>
      <c r="BN2133" s="4"/>
      <c r="BO2133" s="4"/>
      <c r="BP2133" s="4"/>
      <c r="BQ2133" s="4"/>
      <c r="BR2133" s="4"/>
      <c r="BS2133" s="4"/>
      <c r="BT2133" s="4"/>
      <c r="BU2133" s="4"/>
      <c r="BV2133" s="4"/>
      <c r="BW2133" s="4"/>
      <c r="BX2133" s="4"/>
      <c r="BY2133" s="4"/>
      <c r="BZ2133" s="4"/>
      <c r="CA2133" s="4"/>
      <c r="CB2133" s="4"/>
      <c r="CC2133" s="4"/>
      <c r="CD2133" s="4"/>
      <c r="CE2133" s="4"/>
      <c r="CF2133" s="4"/>
    </row>
    <row r="2134" ht="15.75" customHeight="1">
      <c r="A2134" s="56">
        <v>130083.0</v>
      </c>
      <c r="B2134" s="57" t="s">
        <v>4834</v>
      </c>
      <c r="C2134" s="56" t="s">
        <v>3148</v>
      </c>
      <c r="D2134" s="56" t="s">
        <v>4063</v>
      </c>
      <c r="E2134" s="57" t="s">
        <v>4064</v>
      </c>
      <c r="F2134" s="18" t="s">
        <v>4858</v>
      </c>
      <c r="G2134" s="56" t="s">
        <v>4878</v>
      </c>
      <c r="H2134" s="58">
        <v>422105.0</v>
      </c>
      <c r="I2134" s="58">
        <v>40.0</v>
      </c>
      <c r="J2134" s="56" t="s">
        <v>4855</v>
      </c>
      <c r="K2134" s="60">
        <v>2178.31</v>
      </c>
      <c r="L2134" s="60">
        <v>4609.87</v>
      </c>
      <c r="M2134" s="56" t="s">
        <v>3253</v>
      </c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  <c r="AN2134" s="4"/>
      <c r="AO2134" s="4"/>
      <c r="AP2134" s="4"/>
      <c r="AQ2134" s="4"/>
      <c r="AR2134" s="4"/>
      <c r="AS2134" s="4"/>
      <c r="AT2134" s="4"/>
      <c r="AU2134" s="4"/>
      <c r="AV2134" s="4"/>
      <c r="AW2134" s="4"/>
      <c r="AX2134" s="4"/>
      <c r="AY2134" s="4"/>
      <c r="AZ2134" s="4"/>
      <c r="BA2134" s="4"/>
      <c r="BB2134" s="4"/>
      <c r="BC2134" s="4"/>
      <c r="BD2134" s="4"/>
      <c r="BE2134" s="4"/>
      <c r="BF2134" s="4"/>
      <c r="BG2134" s="4"/>
      <c r="BH2134" s="4"/>
      <c r="BI2134" s="4"/>
      <c r="BJ2134" s="4"/>
      <c r="BK2134" s="4"/>
      <c r="BL2134" s="4"/>
      <c r="BM2134" s="4"/>
      <c r="BN2134" s="4"/>
      <c r="BO2134" s="4"/>
      <c r="BP2134" s="4"/>
      <c r="BQ2134" s="4"/>
      <c r="BR2134" s="4"/>
      <c r="BS2134" s="4"/>
      <c r="BT2134" s="4"/>
      <c r="BU2134" s="4"/>
      <c r="BV2134" s="4"/>
      <c r="BW2134" s="4"/>
      <c r="BX2134" s="4"/>
      <c r="BY2134" s="4"/>
      <c r="BZ2134" s="4"/>
      <c r="CA2134" s="4"/>
      <c r="CB2134" s="4"/>
      <c r="CC2134" s="4"/>
      <c r="CD2134" s="4"/>
      <c r="CE2134" s="4"/>
      <c r="CF2134" s="4"/>
    </row>
    <row r="2135" ht="15.75" customHeight="1">
      <c r="A2135" s="56">
        <v>130083.0</v>
      </c>
      <c r="B2135" s="57" t="s">
        <v>4834</v>
      </c>
      <c r="C2135" s="56" t="s">
        <v>3148</v>
      </c>
      <c r="D2135" s="56" t="s">
        <v>4063</v>
      </c>
      <c r="E2135" s="57" t="s">
        <v>4064</v>
      </c>
      <c r="F2135" s="18" t="s">
        <v>4879</v>
      </c>
      <c r="G2135" s="56" t="s">
        <v>4880</v>
      </c>
      <c r="H2135" s="58">
        <v>422105.0</v>
      </c>
      <c r="I2135" s="58">
        <v>40.0</v>
      </c>
      <c r="J2135" s="56" t="s">
        <v>4855</v>
      </c>
      <c r="K2135" s="60">
        <v>2178.31</v>
      </c>
      <c r="L2135" s="60">
        <v>4609.87</v>
      </c>
      <c r="M2135" s="56" t="s">
        <v>3108</v>
      </c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  <c r="AN2135" s="4"/>
      <c r="AO2135" s="4"/>
      <c r="AP2135" s="4"/>
      <c r="AQ2135" s="4"/>
      <c r="AR2135" s="4"/>
      <c r="AS2135" s="4"/>
      <c r="AT2135" s="4"/>
      <c r="AU2135" s="4"/>
      <c r="AV2135" s="4"/>
      <c r="AW2135" s="4"/>
      <c r="AX2135" s="4"/>
      <c r="AY2135" s="4"/>
      <c r="AZ2135" s="4"/>
      <c r="BA2135" s="4"/>
      <c r="BB2135" s="4"/>
      <c r="BC2135" s="4"/>
      <c r="BD2135" s="4"/>
      <c r="BE2135" s="4"/>
      <c r="BF2135" s="4"/>
      <c r="BG2135" s="4"/>
      <c r="BH2135" s="4"/>
      <c r="BI2135" s="4"/>
      <c r="BJ2135" s="4"/>
      <c r="BK2135" s="4"/>
      <c r="BL2135" s="4"/>
      <c r="BM2135" s="4"/>
      <c r="BN2135" s="4"/>
      <c r="BO2135" s="4"/>
      <c r="BP2135" s="4"/>
      <c r="BQ2135" s="4"/>
      <c r="BR2135" s="4"/>
      <c r="BS2135" s="4"/>
      <c r="BT2135" s="4"/>
      <c r="BU2135" s="4"/>
      <c r="BV2135" s="4"/>
      <c r="BW2135" s="4"/>
      <c r="BX2135" s="4"/>
      <c r="BY2135" s="4"/>
      <c r="BZ2135" s="4"/>
      <c r="CA2135" s="4"/>
      <c r="CB2135" s="4"/>
      <c r="CC2135" s="4"/>
      <c r="CD2135" s="4"/>
      <c r="CE2135" s="4"/>
      <c r="CF2135" s="4"/>
    </row>
    <row r="2136" ht="15.75" customHeight="1">
      <c r="A2136" s="56">
        <v>130083.0</v>
      </c>
      <c r="B2136" s="57" t="s">
        <v>4834</v>
      </c>
      <c r="C2136" s="56" t="s">
        <v>3148</v>
      </c>
      <c r="D2136" s="56" t="s">
        <v>4063</v>
      </c>
      <c r="E2136" s="57" t="s">
        <v>4064</v>
      </c>
      <c r="F2136" s="18" t="s">
        <v>4881</v>
      </c>
      <c r="G2136" s="56" t="s">
        <v>4882</v>
      </c>
      <c r="H2136" s="58">
        <v>411005.0</v>
      </c>
      <c r="I2136" s="58">
        <v>40.0</v>
      </c>
      <c r="J2136" s="56" t="s">
        <v>4883</v>
      </c>
      <c r="K2136" s="60">
        <v>3216.34</v>
      </c>
      <c r="L2136" s="60">
        <v>6535.9</v>
      </c>
      <c r="M2136" s="56" t="s">
        <v>3253</v>
      </c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  <c r="AN2136" s="4"/>
      <c r="AO2136" s="4"/>
      <c r="AP2136" s="4"/>
      <c r="AQ2136" s="4"/>
      <c r="AR2136" s="4"/>
      <c r="AS2136" s="4"/>
      <c r="AT2136" s="4"/>
      <c r="AU2136" s="4"/>
      <c r="AV2136" s="4"/>
      <c r="AW2136" s="4"/>
      <c r="AX2136" s="4"/>
      <c r="AY2136" s="4"/>
      <c r="AZ2136" s="4"/>
      <c r="BA2136" s="4"/>
      <c r="BB2136" s="4"/>
      <c r="BC2136" s="4"/>
      <c r="BD2136" s="4"/>
      <c r="BE2136" s="4"/>
      <c r="BF2136" s="4"/>
      <c r="BG2136" s="4"/>
      <c r="BH2136" s="4"/>
      <c r="BI2136" s="4"/>
      <c r="BJ2136" s="4"/>
      <c r="BK2136" s="4"/>
      <c r="BL2136" s="4"/>
      <c r="BM2136" s="4"/>
      <c r="BN2136" s="4"/>
      <c r="BO2136" s="4"/>
      <c r="BP2136" s="4"/>
      <c r="BQ2136" s="4"/>
      <c r="BR2136" s="4"/>
      <c r="BS2136" s="4"/>
      <c r="BT2136" s="4"/>
      <c r="BU2136" s="4"/>
      <c r="BV2136" s="4"/>
      <c r="BW2136" s="4"/>
      <c r="BX2136" s="4"/>
      <c r="BY2136" s="4"/>
      <c r="BZ2136" s="4"/>
      <c r="CA2136" s="4"/>
      <c r="CB2136" s="4"/>
      <c r="CC2136" s="4"/>
      <c r="CD2136" s="4"/>
      <c r="CE2136" s="4"/>
      <c r="CF2136" s="4"/>
    </row>
    <row r="2137" ht="15.75" customHeight="1">
      <c r="A2137" s="56">
        <v>130083.0</v>
      </c>
      <c r="B2137" s="57" t="s">
        <v>4834</v>
      </c>
      <c r="C2137" s="56" t="s">
        <v>3148</v>
      </c>
      <c r="D2137" s="56" t="s">
        <v>4063</v>
      </c>
      <c r="E2137" s="57" t="s">
        <v>4064</v>
      </c>
      <c r="F2137" s="18" t="s">
        <v>4884</v>
      </c>
      <c r="G2137" s="56" t="s">
        <v>4885</v>
      </c>
      <c r="H2137" s="58">
        <v>411005.0</v>
      </c>
      <c r="I2137" s="58">
        <v>40.0</v>
      </c>
      <c r="J2137" s="56" t="s">
        <v>4883</v>
      </c>
      <c r="K2137" s="60">
        <v>3216.34</v>
      </c>
      <c r="L2137" s="60">
        <v>6535.9</v>
      </c>
      <c r="M2137" s="56" t="s">
        <v>3108</v>
      </c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  <c r="AN2137" s="4"/>
      <c r="AO2137" s="4"/>
      <c r="AP2137" s="4"/>
      <c r="AQ2137" s="4"/>
      <c r="AR2137" s="4"/>
      <c r="AS2137" s="4"/>
      <c r="AT2137" s="4"/>
      <c r="AU2137" s="4"/>
      <c r="AV2137" s="4"/>
      <c r="AW2137" s="4"/>
      <c r="AX2137" s="4"/>
      <c r="AY2137" s="4"/>
      <c r="AZ2137" s="4"/>
      <c r="BA2137" s="4"/>
      <c r="BB2137" s="4"/>
      <c r="BC2137" s="4"/>
      <c r="BD2137" s="4"/>
      <c r="BE2137" s="4"/>
      <c r="BF2137" s="4"/>
      <c r="BG2137" s="4"/>
      <c r="BH2137" s="4"/>
      <c r="BI2137" s="4"/>
      <c r="BJ2137" s="4"/>
      <c r="BK2137" s="4"/>
      <c r="BL2137" s="4"/>
      <c r="BM2137" s="4"/>
      <c r="BN2137" s="4"/>
      <c r="BO2137" s="4"/>
      <c r="BP2137" s="4"/>
      <c r="BQ2137" s="4"/>
      <c r="BR2137" s="4"/>
      <c r="BS2137" s="4"/>
      <c r="BT2137" s="4"/>
      <c r="BU2137" s="4"/>
      <c r="BV2137" s="4"/>
      <c r="BW2137" s="4"/>
      <c r="BX2137" s="4"/>
      <c r="BY2137" s="4"/>
      <c r="BZ2137" s="4"/>
      <c r="CA2137" s="4"/>
      <c r="CB2137" s="4"/>
      <c r="CC2137" s="4"/>
      <c r="CD2137" s="4"/>
      <c r="CE2137" s="4"/>
      <c r="CF2137" s="4"/>
    </row>
    <row r="2138" ht="15.75" customHeight="1">
      <c r="A2138" s="56">
        <v>130083.0</v>
      </c>
      <c r="B2138" s="57" t="s">
        <v>4834</v>
      </c>
      <c r="C2138" s="56" t="s">
        <v>3148</v>
      </c>
      <c r="D2138" s="56" t="s">
        <v>4063</v>
      </c>
      <c r="E2138" s="57" t="s">
        <v>4064</v>
      </c>
      <c r="F2138" s="18" t="s">
        <v>616</v>
      </c>
      <c r="G2138" s="56" t="s">
        <v>4886</v>
      </c>
      <c r="H2138" s="58">
        <v>411005.0</v>
      </c>
      <c r="I2138" s="58">
        <v>40.0</v>
      </c>
      <c r="J2138" s="56" t="s">
        <v>4871</v>
      </c>
      <c r="K2138" s="60">
        <v>3216.34</v>
      </c>
      <c r="L2138" s="60">
        <v>6535.9</v>
      </c>
      <c r="M2138" s="56" t="s">
        <v>3253</v>
      </c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C2138" s="4"/>
      <c r="AD2138" s="4"/>
      <c r="AE2138" s="4"/>
      <c r="AF2138" s="4"/>
      <c r="AG2138" s="4"/>
      <c r="AH2138" s="4"/>
      <c r="AI2138" s="4"/>
      <c r="AJ2138" s="4"/>
      <c r="AK2138" s="4"/>
      <c r="AL2138" s="4"/>
      <c r="AM2138" s="4"/>
      <c r="AN2138" s="4"/>
      <c r="AO2138" s="4"/>
      <c r="AP2138" s="4"/>
      <c r="AQ2138" s="4"/>
      <c r="AR2138" s="4"/>
      <c r="AS2138" s="4"/>
      <c r="AT2138" s="4"/>
      <c r="AU2138" s="4"/>
      <c r="AV2138" s="4"/>
      <c r="AW2138" s="4"/>
      <c r="AX2138" s="4"/>
      <c r="AY2138" s="4"/>
      <c r="AZ2138" s="4"/>
      <c r="BA2138" s="4"/>
      <c r="BB2138" s="4"/>
      <c r="BC2138" s="4"/>
      <c r="BD2138" s="4"/>
      <c r="BE2138" s="4"/>
      <c r="BF2138" s="4"/>
      <c r="BG2138" s="4"/>
      <c r="BH2138" s="4"/>
      <c r="BI2138" s="4"/>
      <c r="BJ2138" s="4"/>
      <c r="BK2138" s="4"/>
      <c r="BL2138" s="4"/>
      <c r="BM2138" s="4"/>
      <c r="BN2138" s="4"/>
      <c r="BO2138" s="4"/>
      <c r="BP2138" s="4"/>
      <c r="BQ2138" s="4"/>
      <c r="BR2138" s="4"/>
      <c r="BS2138" s="4"/>
      <c r="BT2138" s="4"/>
      <c r="BU2138" s="4"/>
      <c r="BV2138" s="4"/>
      <c r="BW2138" s="4"/>
      <c r="BX2138" s="4"/>
      <c r="BY2138" s="4"/>
      <c r="BZ2138" s="4"/>
      <c r="CA2138" s="4"/>
      <c r="CB2138" s="4"/>
      <c r="CC2138" s="4"/>
      <c r="CD2138" s="4"/>
      <c r="CE2138" s="4"/>
      <c r="CF2138" s="4"/>
    </row>
    <row r="2139" ht="15.75" customHeight="1">
      <c r="A2139" s="56">
        <v>130083.0</v>
      </c>
      <c r="B2139" s="57" t="s">
        <v>4834</v>
      </c>
      <c r="C2139" s="56" t="s">
        <v>3148</v>
      </c>
      <c r="D2139" s="56" t="s">
        <v>4063</v>
      </c>
      <c r="E2139" s="57" t="s">
        <v>4064</v>
      </c>
      <c r="F2139" s="18" t="s">
        <v>4887</v>
      </c>
      <c r="G2139" s="56" t="s">
        <v>4888</v>
      </c>
      <c r="H2139" s="58">
        <v>411005.0</v>
      </c>
      <c r="I2139" s="58">
        <v>40.0</v>
      </c>
      <c r="J2139" s="56" t="s">
        <v>4871</v>
      </c>
      <c r="K2139" s="60">
        <v>3216.34</v>
      </c>
      <c r="L2139" s="60">
        <v>6535.9</v>
      </c>
      <c r="M2139" s="56" t="s">
        <v>3108</v>
      </c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C2139" s="4"/>
      <c r="AD2139" s="4"/>
      <c r="AE2139" s="4"/>
      <c r="AF2139" s="4"/>
      <c r="AG2139" s="4"/>
      <c r="AH2139" s="4"/>
      <c r="AI2139" s="4"/>
      <c r="AJ2139" s="4"/>
      <c r="AK2139" s="4"/>
      <c r="AL2139" s="4"/>
      <c r="AM2139" s="4"/>
      <c r="AN2139" s="4"/>
      <c r="AO2139" s="4"/>
      <c r="AP2139" s="4"/>
      <c r="AQ2139" s="4"/>
      <c r="AR2139" s="4"/>
      <c r="AS2139" s="4"/>
      <c r="AT2139" s="4"/>
      <c r="AU2139" s="4"/>
      <c r="AV2139" s="4"/>
      <c r="AW2139" s="4"/>
      <c r="AX2139" s="4"/>
      <c r="AY2139" s="4"/>
      <c r="AZ2139" s="4"/>
      <c r="BA2139" s="4"/>
      <c r="BB2139" s="4"/>
      <c r="BC2139" s="4"/>
      <c r="BD2139" s="4"/>
      <c r="BE2139" s="4"/>
      <c r="BF2139" s="4"/>
      <c r="BG2139" s="4"/>
      <c r="BH2139" s="4"/>
      <c r="BI2139" s="4"/>
      <c r="BJ2139" s="4"/>
      <c r="BK2139" s="4"/>
      <c r="BL2139" s="4"/>
      <c r="BM2139" s="4"/>
      <c r="BN2139" s="4"/>
      <c r="BO2139" s="4"/>
      <c r="BP2139" s="4"/>
      <c r="BQ2139" s="4"/>
      <c r="BR2139" s="4"/>
      <c r="BS2139" s="4"/>
      <c r="BT2139" s="4"/>
      <c r="BU2139" s="4"/>
      <c r="BV2139" s="4"/>
      <c r="BW2139" s="4"/>
      <c r="BX2139" s="4"/>
      <c r="BY2139" s="4"/>
      <c r="BZ2139" s="4"/>
      <c r="CA2139" s="4"/>
      <c r="CB2139" s="4"/>
      <c r="CC2139" s="4"/>
      <c r="CD2139" s="4"/>
      <c r="CE2139" s="4"/>
      <c r="CF2139" s="4"/>
    </row>
    <row r="2140" ht="15.75" customHeight="1">
      <c r="A2140" s="56">
        <v>130083.0</v>
      </c>
      <c r="B2140" s="57" t="s">
        <v>4834</v>
      </c>
      <c r="C2140" s="56" t="s">
        <v>3148</v>
      </c>
      <c r="D2140" s="56" t="s">
        <v>4063</v>
      </c>
      <c r="E2140" s="57" t="s">
        <v>4064</v>
      </c>
      <c r="F2140" s="18" t="s">
        <v>4889</v>
      </c>
      <c r="G2140" s="56" t="s">
        <v>4890</v>
      </c>
      <c r="H2140" s="58">
        <v>411005.0</v>
      </c>
      <c r="I2140" s="58">
        <v>40.0</v>
      </c>
      <c r="J2140" s="56" t="s">
        <v>4883</v>
      </c>
      <c r="K2140" s="60">
        <v>3216.34</v>
      </c>
      <c r="L2140" s="60">
        <v>6535.9</v>
      </c>
      <c r="M2140" s="56" t="s">
        <v>3108</v>
      </c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C2140" s="4"/>
      <c r="AD2140" s="4"/>
      <c r="AE2140" s="4"/>
      <c r="AF2140" s="4"/>
      <c r="AG2140" s="4"/>
      <c r="AH2140" s="4"/>
      <c r="AI2140" s="4"/>
      <c r="AJ2140" s="4"/>
      <c r="AK2140" s="4"/>
      <c r="AL2140" s="4"/>
      <c r="AM2140" s="4"/>
      <c r="AN2140" s="4"/>
      <c r="AO2140" s="4"/>
      <c r="AP2140" s="4"/>
      <c r="AQ2140" s="4"/>
      <c r="AR2140" s="4"/>
      <c r="AS2140" s="4"/>
      <c r="AT2140" s="4"/>
      <c r="AU2140" s="4"/>
      <c r="AV2140" s="4"/>
      <c r="AW2140" s="4"/>
      <c r="AX2140" s="4"/>
      <c r="AY2140" s="4"/>
      <c r="AZ2140" s="4"/>
      <c r="BA2140" s="4"/>
      <c r="BB2140" s="4"/>
      <c r="BC2140" s="4"/>
      <c r="BD2140" s="4"/>
      <c r="BE2140" s="4"/>
      <c r="BF2140" s="4"/>
      <c r="BG2140" s="4"/>
      <c r="BH2140" s="4"/>
      <c r="BI2140" s="4"/>
      <c r="BJ2140" s="4"/>
      <c r="BK2140" s="4"/>
      <c r="BL2140" s="4"/>
      <c r="BM2140" s="4"/>
      <c r="BN2140" s="4"/>
      <c r="BO2140" s="4"/>
      <c r="BP2140" s="4"/>
      <c r="BQ2140" s="4"/>
      <c r="BR2140" s="4"/>
      <c r="BS2140" s="4"/>
      <c r="BT2140" s="4"/>
      <c r="BU2140" s="4"/>
      <c r="BV2140" s="4"/>
      <c r="BW2140" s="4"/>
      <c r="BX2140" s="4"/>
      <c r="BY2140" s="4"/>
      <c r="BZ2140" s="4"/>
      <c r="CA2140" s="4"/>
      <c r="CB2140" s="4"/>
      <c r="CC2140" s="4"/>
      <c r="CD2140" s="4"/>
      <c r="CE2140" s="4"/>
      <c r="CF2140" s="4"/>
    </row>
    <row r="2141" ht="15.75" customHeight="1">
      <c r="A2141" s="56">
        <v>130093.0</v>
      </c>
      <c r="B2141" s="57" t="s">
        <v>4891</v>
      </c>
      <c r="C2141" s="56" t="s">
        <v>3673</v>
      </c>
      <c r="D2141" s="56" t="s">
        <v>4892</v>
      </c>
      <c r="E2141" s="57" t="s">
        <v>4893</v>
      </c>
      <c r="F2141" s="18" t="s">
        <v>4894</v>
      </c>
      <c r="G2141" s="56" t="s">
        <v>4895</v>
      </c>
      <c r="H2141" s="58">
        <v>517330.0</v>
      </c>
      <c r="I2141" s="58">
        <v>41.0</v>
      </c>
      <c r="J2141" s="56" t="s">
        <v>3469</v>
      </c>
      <c r="K2141" s="60">
        <v>2271.28</v>
      </c>
      <c r="L2141" s="60">
        <v>5939.89</v>
      </c>
      <c r="M2141" s="56" t="s">
        <v>3354</v>
      </c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C2141" s="4"/>
      <c r="AD2141" s="4"/>
      <c r="AE2141" s="4"/>
      <c r="AF2141" s="4"/>
      <c r="AG2141" s="4"/>
      <c r="AH2141" s="4"/>
      <c r="AI2141" s="4"/>
      <c r="AJ2141" s="4"/>
      <c r="AK2141" s="4"/>
      <c r="AL2141" s="4"/>
      <c r="AM2141" s="4"/>
      <c r="AN2141" s="4"/>
      <c r="AO2141" s="4"/>
      <c r="AP2141" s="4"/>
      <c r="AQ2141" s="4"/>
      <c r="AR2141" s="4"/>
      <c r="AS2141" s="4"/>
      <c r="AT2141" s="4"/>
      <c r="AU2141" s="4"/>
      <c r="AV2141" s="4"/>
      <c r="AW2141" s="4"/>
      <c r="AX2141" s="4"/>
      <c r="AY2141" s="4"/>
      <c r="AZ2141" s="4"/>
      <c r="BA2141" s="4"/>
      <c r="BB2141" s="4"/>
      <c r="BC2141" s="4"/>
      <c r="BD2141" s="4"/>
      <c r="BE2141" s="4"/>
      <c r="BF2141" s="4"/>
      <c r="BG2141" s="4"/>
      <c r="BH2141" s="4"/>
      <c r="BI2141" s="4"/>
      <c r="BJ2141" s="4"/>
      <c r="BK2141" s="4"/>
      <c r="BL2141" s="4"/>
      <c r="BM2141" s="4"/>
      <c r="BN2141" s="4"/>
      <c r="BO2141" s="4"/>
      <c r="BP2141" s="4"/>
      <c r="BQ2141" s="4"/>
      <c r="BR2141" s="4"/>
      <c r="BS2141" s="4"/>
      <c r="BT2141" s="4"/>
      <c r="BU2141" s="4"/>
      <c r="BV2141" s="4"/>
      <c r="BW2141" s="4"/>
      <c r="BX2141" s="4"/>
      <c r="BY2141" s="4"/>
      <c r="BZ2141" s="4"/>
      <c r="CA2141" s="4"/>
      <c r="CB2141" s="4"/>
      <c r="CC2141" s="4"/>
      <c r="CD2141" s="4"/>
      <c r="CE2141" s="4"/>
      <c r="CF2141" s="4"/>
    </row>
    <row r="2142" ht="15.75" customHeight="1">
      <c r="A2142" s="56">
        <v>130093.0</v>
      </c>
      <c r="B2142" s="57" t="s">
        <v>4891</v>
      </c>
      <c r="C2142" s="56" t="s">
        <v>3673</v>
      </c>
      <c r="D2142" s="56" t="s">
        <v>4892</v>
      </c>
      <c r="E2142" s="57" t="s">
        <v>4893</v>
      </c>
      <c r="F2142" s="18" t="s">
        <v>4896</v>
      </c>
      <c r="G2142" s="56" t="s">
        <v>4897</v>
      </c>
      <c r="H2142" s="58">
        <v>517330.0</v>
      </c>
      <c r="I2142" s="58">
        <v>41.0</v>
      </c>
      <c r="J2142" s="56" t="s">
        <v>3469</v>
      </c>
      <c r="K2142" s="60">
        <v>2271.28</v>
      </c>
      <c r="L2142" s="60">
        <v>5939.89</v>
      </c>
      <c r="M2142" s="56" t="s">
        <v>3354</v>
      </c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C2142" s="4"/>
      <c r="AD2142" s="4"/>
      <c r="AE2142" s="4"/>
      <c r="AF2142" s="4"/>
      <c r="AG2142" s="4"/>
      <c r="AH2142" s="4"/>
      <c r="AI2142" s="4"/>
      <c r="AJ2142" s="4"/>
      <c r="AK2142" s="4"/>
      <c r="AL2142" s="4"/>
      <c r="AM2142" s="4"/>
      <c r="AN2142" s="4"/>
      <c r="AO2142" s="4"/>
      <c r="AP2142" s="4"/>
      <c r="AQ2142" s="4"/>
      <c r="AR2142" s="4"/>
      <c r="AS2142" s="4"/>
      <c r="AT2142" s="4"/>
      <c r="AU2142" s="4"/>
      <c r="AV2142" s="4"/>
      <c r="AW2142" s="4"/>
      <c r="AX2142" s="4"/>
      <c r="AY2142" s="4"/>
      <c r="AZ2142" s="4"/>
      <c r="BA2142" s="4"/>
      <c r="BB2142" s="4"/>
      <c r="BC2142" s="4"/>
      <c r="BD2142" s="4"/>
      <c r="BE2142" s="4"/>
      <c r="BF2142" s="4"/>
      <c r="BG2142" s="4"/>
      <c r="BH2142" s="4"/>
      <c r="BI2142" s="4"/>
      <c r="BJ2142" s="4"/>
      <c r="BK2142" s="4"/>
      <c r="BL2142" s="4"/>
      <c r="BM2142" s="4"/>
      <c r="BN2142" s="4"/>
      <c r="BO2142" s="4"/>
      <c r="BP2142" s="4"/>
      <c r="BQ2142" s="4"/>
      <c r="BR2142" s="4"/>
      <c r="BS2142" s="4"/>
      <c r="BT2142" s="4"/>
      <c r="BU2142" s="4"/>
      <c r="BV2142" s="4"/>
      <c r="BW2142" s="4"/>
      <c r="BX2142" s="4"/>
      <c r="BY2142" s="4"/>
      <c r="BZ2142" s="4"/>
      <c r="CA2142" s="4"/>
      <c r="CB2142" s="4"/>
      <c r="CC2142" s="4"/>
      <c r="CD2142" s="4"/>
      <c r="CE2142" s="4"/>
      <c r="CF2142" s="4"/>
    </row>
    <row r="2143" ht="15.75" customHeight="1">
      <c r="A2143" s="56">
        <v>130093.0</v>
      </c>
      <c r="B2143" s="57" t="s">
        <v>4891</v>
      </c>
      <c r="C2143" s="56" t="s">
        <v>3673</v>
      </c>
      <c r="D2143" s="56" t="s">
        <v>4892</v>
      </c>
      <c r="E2143" s="57" t="s">
        <v>4893</v>
      </c>
      <c r="F2143" s="18" t="s">
        <v>2521</v>
      </c>
      <c r="G2143" s="56" t="s">
        <v>4898</v>
      </c>
      <c r="H2143" s="58">
        <v>517330.0</v>
      </c>
      <c r="I2143" s="58">
        <v>41.0</v>
      </c>
      <c r="J2143" s="56" t="s">
        <v>3469</v>
      </c>
      <c r="K2143" s="60">
        <v>1805.89</v>
      </c>
      <c r="L2143" s="60">
        <v>4789.27</v>
      </c>
      <c r="M2143" s="56" t="s">
        <v>3354</v>
      </c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C2143" s="4"/>
      <c r="AD2143" s="4"/>
      <c r="AE2143" s="4"/>
      <c r="AF2143" s="4"/>
      <c r="AG2143" s="4"/>
      <c r="AH2143" s="4"/>
      <c r="AI2143" s="4"/>
      <c r="AJ2143" s="4"/>
      <c r="AK2143" s="4"/>
      <c r="AL2143" s="4"/>
      <c r="AM2143" s="4"/>
      <c r="AN2143" s="4"/>
      <c r="AO2143" s="4"/>
      <c r="AP2143" s="4"/>
      <c r="AQ2143" s="4"/>
      <c r="AR2143" s="4"/>
      <c r="AS2143" s="4"/>
      <c r="AT2143" s="4"/>
      <c r="AU2143" s="4"/>
      <c r="AV2143" s="4"/>
      <c r="AW2143" s="4"/>
      <c r="AX2143" s="4"/>
      <c r="AY2143" s="4"/>
      <c r="AZ2143" s="4"/>
      <c r="BA2143" s="4"/>
      <c r="BB2143" s="4"/>
      <c r="BC2143" s="4"/>
      <c r="BD2143" s="4"/>
      <c r="BE2143" s="4"/>
      <c r="BF2143" s="4"/>
      <c r="BG2143" s="4"/>
      <c r="BH2143" s="4"/>
      <c r="BI2143" s="4"/>
      <c r="BJ2143" s="4"/>
      <c r="BK2143" s="4"/>
      <c r="BL2143" s="4"/>
      <c r="BM2143" s="4"/>
      <c r="BN2143" s="4"/>
      <c r="BO2143" s="4"/>
      <c r="BP2143" s="4"/>
      <c r="BQ2143" s="4"/>
      <c r="BR2143" s="4"/>
      <c r="BS2143" s="4"/>
      <c r="BT2143" s="4"/>
      <c r="BU2143" s="4"/>
      <c r="BV2143" s="4"/>
      <c r="BW2143" s="4"/>
      <c r="BX2143" s="4"/>
      <c r="BY2143" s="4"/>
      <c r="BZ2143" s="4"/>
      <c r="CA2143" s="4"/>
      <c r="CB2143" s="4"/>
      <c r="CC2143" s="4"/>
      <c r="CD2143" s="4"/>
      <c r="CE2143" s="4"/>
      <c r="CF2143" s="4"/>
    </row>
    <row r="2144" ht="15.75" customHeight="1">
      <c r="A2144" s="56">
        <v>130093.0</v>
      </c>
      <c r="B2144" s="57" t="s">
        <v>4891</v>
      </c>
      <c r="C2144" s="56" t="s">
        <v>3673</v>
      </c>
      <c r="D2144" s="56" t="s">
        <v>4892</v>
      </c>
      <c r="E2144" s="57" t="s">
        <v>4893</v>
      </c>
      <c r="F2144" s="18" t="s">
        <v>4899</v>
      </c>
      <c r="G2144" s="56" t="s">
        <v>4900</v>
      </c>
      <c r="H2144" s="58">
        <v>517330.0</v>
      </c>
      <c r="I2144" s="58">
        <v>41.0</v>
      </c>
      <c r="J2144" s="56" t="s">
        <v>3469</v>
      </c>
      <c r="K2144" s="60">
        <v>1805.89</v>
      </c>
      <c r="L2144" s="60">
        <v>4789.27</v>
      </c>
      <c r="M2144" s="56" t="s">
        <v>3354</v>
      </c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C2144" s="4"/>
      <c r="AD2144" s="4"/>
      <c r="AE2144" s="4"/>
      <c r="AF2144" s="4"/>
      <c r="AG2144" s="4"/>
      <c r="AH2144" s="4"/>
      <c r="AI2144" s="4"/>
      <c r="AJ2144" s="4"/>
      <c r="AK2144" s="4"/>
      <c r="AL2144" s="4"/>
      <c r="AM2144" s="4"/>
      <c r="AN2144" s="4"/>
      <c r="AO2144" s="4"/>
      <c r="AP2144" s="4"/>
      <c r="AQ2144" s="4"/>
      <c r="AR2144" s="4"/>
      <c r="AS2144" s="4"/>
      <c r="AT2144" s="4"/>
      <c r="AU2144" s="4"/>
      <c r="AV2144" s="4"/>
      <c r="AW2144" s="4"/>
      <c r="AX2144" s="4"/>
      <c r="AY2144" s="4"/>
      <c r="AZ2144" s="4"/>
      <c r="BA2144" s="4"/>
      <c r="BB2144" s="4"/>
      <c r="BC2144" s="4"/>
      <c r="BD2144" s="4"/>
      <c r="BE2144" s="4"/>
      <c r="BF2144" s="4"/>
      <c r="BG2144" s="4"/>
      <c r="BH2144" s="4"/>
      <c r="BI2144" s="4"/>
      <c r="BJ2144" s="4"/>
      <c r="BK2144" s="4"/>
      <c r="BL2144" s="4"/>
      <c r="BM2144" s="4"/>
      <c r="BN2144" s="4"/>
      <c r="BO2144" s="4"/>
      <c r="BP2144" s="4"/>
      <c r="BQ2144" s="4"/>
      <c r="BR2144" s="4"/>
      <c r="BS2144" s="4"/>
      <c r="BT2144" s="4"/>
      <c r="BU2144" s="4"/>
      <c r="BV2144" s="4"/>
      <c r="BW2144" s="4"/>
      <c r="BX2144" s="4"/>
      <c r="BY2144" s="4"/>
      <c r="BZ2144" s="4"/>
      <c r="CA2144" s="4"/>
      <c r="CB2144" s="4"/>
      <c r="CC2144" s="4"/>
      <c r="CD2144" s="4"/>
      <c r="CE2144" s="4"/>
      <c r="CF2144" s="4"/>
    </row>
    <row r="2145" ht="15.75" customHeight="1">
      <c r="A2145" s="56">
        <v>130093.0</v>
      </c>
      <c r="B2145" s="57" t="s">
        <v>4891</v>
      </c>
      <c r="C2145" s="56" t="s">
        <v>3148</v>
      </c>
      <c r="D2145" s="56" t="s">
        <v>4901</v>
      </c>
      <c r="E2145" s="57" t="s">
        <v>4902</v>
      </c>
      <c r="F2145" s="18" t="s">
        <v>4903</v>
      </c>
      <c r="G2145" s="56" t="s">
        <v>4904</v>
      </c>
      <c r="H2145" s="58">
        <v>514320.0</v>
      </c>
      <c r="I2145" s="58">
        <v>44.0</v>
      </c>
      <c r="J2145" s="56" t="s">
        <v>4905</v>
      </c>
      <c r="K2145" s="60">
        <v>1212.0</v>
      </c>
      <c r="L2145" s="60">
        <v>2999.99</v>
      </c>
      <c r="M2145" s="56" t="s">
        <v>3707</v>
      </c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C2145" s="4"/>
      <c r="AD2145" s="4"/>
      <c r="AE2145" s="4"/>
      <c r="AF2145" s="4"/>
      <c r="AG2145" s="4"/>
      <c r="AH2145" s="4"/>
      <c r="AI2145" s="4"/>
      <c r="AJ2145" s="4"/>
      <c r="AK2145" s="4"/>
      <c r="AL2145" s="4"/>
      <c r="AM2145" s="4"/>
      <c r="AN2145" s="4"/>
      <c r="AO2145" s="4"/>
      <c r="AP2145" s="4"/>
      <c r="AQ2145" s="4"/>
      <c r="AR2145" s="4"/>
      <c r="AS2145" s="4"/>
      <c r="AT2145" s="4"/>
      <c r="AU2145" s="4"/>
      <c r="AV2145" s="4"/>
      <c r="AW2145" s="4"/>
      <c r="AX2145" s="4"/>
      <c r="AY2145" s="4"/>
      <c r="AZ2145" s="4"/>
      <c r="BA2145" s="4"/>
      <c r="BB2145" s="4"/>
      <c r="BC2145" s="4"/>
      <c r="BD2145" s="4"/>
      <c r="BE2145" s="4"/>
      <c r="BF2145" s="4"/>
      <c r="BG2145" s="4"/>
      <c r="BH2145" s="4"/>
      <c r="BI2145" s="4"/>
      <c r="BJ2145" s="4"/>
      <c r="BK2145" s="4"/>
      <c r="BL2145" s="4"/>
      <c r="BM2145" s="4"/>
      <c r="BN2145" s="4"/>
      <c r="BO2145" s="4"/>
      <c r="BP2145" s="4"/>
      <c r="BQ2145" s="4"/>
      <c r="BR2145" s="4"/>
      <c r="BS2145" s="4"/>
      <c r="BT2145" s="4"/>
      <c r="BU2145" s="4"/>
      <c r="BV2145" s="4"/>
      <c r="BW2145" s="4"/>
      <c r="BX2145" s="4"/>
      <c r="BY2145" s="4"/>
      <c r="BZ2145" s="4"/>
      <c r="CA2145" s="4"/>
      <c r="CB2145" s="4"/>
      <c r="CC2145" s="4"/>
      <c r="CD2145" s="4"/>
      <c r="CE2145" s="4"/>
      <c r="CF2145" s="4"/>
    </row>
    <row r="2146" ht="15.75" customHeight="1">
      <c r="A2146" s="56">
        <v>130093.0</v>
      </c>
      <c r="B2146" s="57" t="s">
        <v>4891</v>
      </c>
      <c r="C2146" s="56" t="s">
        <v>3148</v>
      </c>
      <c r="D2146" s="56" t="s">
        <v>4901</v>
      </c>
      <c r="E2146" s="57" t="s">
        <v>4902</v>
      </c>
      <c r="F2146" s="18" t="s">
        <v>4906</v>
      </c>
      <c r="G2146" s="56" t="s">
        <v>4907</v>
      </c>
      <c r="H2146" s="56">
        <v>514320.0</v>
      </c>
      <c r="I2146" s="58">
        <v>44.0</v>
      </c>
      <c r="J2146" s="56" t="s">
        <v>4905</v>
      </c>
      <c r="K2146" s="60">
        <v>1212.0</v>
      </c>
      <c r="L2146" s="60">
        <v>2999.99</v>
      </c>
      <c r="M2146" s="56" t="s">
        <v>3354</v>
      </c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C2146" s="4"/>
      <c r="AD2146" s="4"/>
      <c r="AE2146" s="4"/>
      <c r="AF2146" s="4"/>
      <c r="AG2146" s="4"/>
      <c r="AH2146" s="4"/>
      <c r="AI2146" s="4"/>
      <c r="AJ2146" s="4"/>
      <c r="AK2146" s="4"/>
      <c r="AL2146" s="4"/>
      <c r="AM2146" s="4"/>
      <c r="AN2146" s="4"/>
      <c r="AO2146" s="4"/>
      <c r="AP2146" s="4"/>
      <c r="AQ2146" s="4"/>
      <c r="AR2146" s="4"/>
      <c r="AS2146" s="4"/>
      <c r="AT2146" s="4"/>
      <c r="AU2146" s="4"/>
      <c r="AV2146" s="4"/>
      <c r="AW2146" s="4"/>
      <c r="AX2146" s="4"/>
      <c r="AY2146" s="4"/>
      <c r="AZ2146" s="4"/>
      <c r="BA2146" s="4"/>
      <c r="BB2146" s="4"/>
      <c r="BC2146" s="4"/>
      <c r="BD2146" s="4"/>
      <c r="BE2146" s="4"/>
      <c r="BF2146" s="4"/>
      <c r="BG2146" s="4"/>
      <c r="BH2146" s="4"/>
      <c r="BI2146" s="4"/>
      <c r="BJ2146" s="4"/>
      <c r="BK2146" s="4"/>
      <c r="BL2146" s="4"/>
      <c r="BM2146" s="4"/>
      <c r="BN2146" s="4"/>
      <c r="BO2146" s="4"/>
      <c r="BP2146" s="4"/>
      <c r="BQ2146" s="4"/>
      <c r="BR2146" s="4"/>
      <c r="BS2146" s="4"/>
      <c r="BT2146" s="4"/>
      <c r="BU2146" s="4"/>
      <c r="BV2146" s="4"/>
      <c r="BW2146" s="4"/>
      <c r="BX2146" s="4"/>
      <c r="BY2146" s="4"/>
      <c r="BZ2146" s="4"/>
      <c r="CA2146" s="4"/>
      <c r="CB2146" s="4"/>
      <c r="CC2146" s="4"/>
      <c r="CD2146" s="4"/>
      <c r="CE2146" s="4"/>
      <c r="CF2146" s="4"/>
    </row>
    <row r="2147" ht="15.75" customHeight="1">
      <c r="A2147" s="56">
        <v>130093.0</v>
      </c>
      <c r="B2147" s="57" t="s">
        <v>4891</v>
      </c>
      <c r="C2147" s="56" t="s">
        <v>3148</v>
      </c>
      <c r="D2147" s="56" t="s">
        <v>4901</v>
      </c>
      <c r="E2147" s="57" t="s">
        <v>4902</v>
      </c>
      <c r="F2147" s="18" t="s">
        <v>3805</v>
      </c>
      <c r="G2147" s="56" t="s">
        <v>4908</v>
      </c>
      <c r="H2147" s="58">
        <v>514320.0</v>
      </c>
      <c r="I2147" s="58">
        <v>44.0</v>
      </c>
      <c r="J2147" s="56" t="s">
        <v>4905</v>
      </c>
      <c r="K2147" s="60">
        <v>1212.0</v>
      </c>
      <c r="L2147" s="60">
        <v>2999.99</v>
      </c>
      <c r="M2147" s="56" t="s">
        <v>3707</v>
      </c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C2147" s="4"/>
      <c r="AD2147" s="4"/>
      <c r="AE2147" s="4"/>
      <c r="AF2147" s="4"/>
      <c r="AG2147" s="4"/>
      <c r="AH2147" s="4"/>
      <c r="AI2147" s="4"/>
      <c r="AJ2147" s="4"/>
      <c r="AK2147" s="4"/>
      <c r="AL2147" s="4"/>
      <c r="AM2147" s="4"/>
      <c r="AN2147" s="4"/>
      <c r="AO2147" s="4"/>
      <c r="AP2147" s="4"/>
      <c r="AQ2147" s="4"/>
      <c r="AR2147" s="4"/>
      <c r="AS2147" s="4"/>
      <c r="AT2147" s="4"/>
      <c r="AU2147" s="4"/>
      <c r="AV2147" s="4"/>
      <c r="AW2147" s="4"/>
      <c r="AX2147" s="4"/>
      <c r="AY2147" s="4"/>
      <c r="AZ2147" s="4"/>
      <c r="BA2147" s="4"/>
      <c r="BB2147" s="4"/>
      <c r="BC2147" s="4"/>
      <c r="BD2147" s="4"/>
      <c r="BE2147" s="4"/>
      <c r="BF2147" s="4"/>
      <c r="BG2147" s="4"/>
      <c r="BH2147" s="4"/>
      <c r="BI2147" s="4"/>
      <c r="BJ2147" s="4"/>
      <c r="BK2147" s="4"/>
      <c r="BL2147" s="4"/>
      <c r="BM2147" s="4"/>
      <c r="BN2147" s="4"/>
      <c r="BO2147" s="4"/>
      <c r="BP2147" s="4"/>
      <c r="BQ2147" s="4"/>
      <c r="BR2147" s="4"/>
      <c r="BS2147" s="4"/>
      <c r="BT2147" s="4"/>
      <c r="BU2147" s="4"/>
      <c r="BV2147" s="4"/>
      <c r="BW2147" s="4"/>
      <c r="BX2147" s="4"/>
      <c r="BY2147" s="4"/>
      <c r="BZ2147" s="4"/>
      <c r="CA2147" s="4"/>
      <c r="CB2147" s="4"/>
      <c r="CC2147" s="4"/>
      <c r="CD2147" s="4"/>
      <c r="CE2147" s="4"/>
      <c r="CF2147" s="4"/>
    </row>
    <row r="2148" ht="15.75" customHeight="1">
      <c r="A2148" s="56">
        <v>130093.0</v>
      </c>
      <c r="B2148" s="57" t="s">
        <v>4891</v>
      </c>
      <c r="C2148" s="56" t="s">
        <v>3148</v>
      </c>
      <c r="D2148" s="56" t="s">
        <v>4901</v>
      </c>
      <c r="E2148" s="57" t="s">
        <v>4902</v>
      </c>
      <c r="F2148" s="18" t="s">
        <v>4909</v>
      </c>
      <c r="G2148" s="56" t="s">
        <v>4910</v>
      </c>
      <c r="H2148" s="58">
        <v>514320.0</v>
      </c>
      <c r="I2148" s="58">
        <v>44.0</v>
      </c>
      <c r="J2148" s="56" t="s">
        <v>4905</v>
      </c>
      <c r="K2148" s="60">
        <v>1212.0</v>
      </c>
      <c r="L2148" s="60">
        <v>2999.99</v>
      </c>
      <c r="M2148" s="56" t="s">
        <v>3707</v>
      </c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C2148" s="4"/>
      <c r="AD2148" s="4"/>
      <c r="AE2148" s="4"/>
      <c r="AF2148" s="4"/>
      <c r="AG2148" s="4"/>
      <c r="AH2148" s="4"/>
      <c r="AI2148" s="4"/>
      <c r="AJ2148" s="4"/>
      <c r="AK2148" s="4"/>
      <c r="AL2148" s="4"/>
      <c r="AM2148" s="4"/>
      <c r="AN2148" s="4"/>
      <c r="AO2148" s="4"/>
      <c r="AP2148" s="4"/>
      <c r="AQ2148" s="4"/>
      <c r="AR2148" s="4"/>
      <c r="AS2148" s="4"/>
      <c r="AT2148" s="4"/>
      <c r="AU2148" s="4"/>
      <c r="AV2148" s="4"/>
      <c r="AW2148" s="4"/>
      <c r="AX2148" s="4"/>
      <c r="AY2148" s="4"/>
      <c r="AZ2148" s="4"/>
      <c r="BA2148" s="4"/>
      <c r="BB2148" s="4"/>
      <c r="BC2148" s="4"/>
      <c r="BD2148" s="4"/>
      <c r="BE2148" s="4"/>
      <c r="BF2148" s="4"/>
      <c r="BG2148" s="4"/>
      <c r="BH2148" s="4"/>
      <c r="BI2148" s="4"/>
      <c r="BJ2148" s="4"/>
      <c r="BK2148" s="4"/>
      <c r="BL2148" s="4"/>
      <c r="BM2148" s="4"/>
      <c r="BN2148" s="4"/>
      <c r="BO2148" s="4"/>
      <c r="BP2148" s="4"/>
      <c r="BQ2148" s="4"/>
      <c r="BR2148" s="4"/>
      <c r="BS2148" s="4"/>
      <c r="BT2148" s="4"/>
      <c r="BU2148" s="4"/>
      <c r="BV2148" s="4"/>
      <c r="BW2148" s="4"/>
      <c r="BX2148" s="4"/>
      <c r="BY2148" s="4"/>
      <c r="BZ2148" s="4"/>
      <c r="CA2148" s="4"/>
      <c r="CB2148" s="4"/>
      <c r="CC2148" s="4"/>
      <c r="CD2148" s="4"/>
      <c r="CE2148" s="4"/>
      <c r="CF2148" s="4"/>
    </row>
    <row r="2149" ht="15.75" customHeight="1">
      <c r="A2149" s="56">
        <v>130093.0</v>
      </c>
      <c r="B2149" s="57" t="s">
        <v>4891</v>
      </c>
      <c r="C2149" s="56" t="s">
        <v>3148</v>
      </c>
      <c r="D2149" s="56" t="s">
        <v>4901</v>
      </c>
      <c r="E2149" s="57" t="s">
        <v>4902</v>
      </c>
      <c r="F2149" s="18" t="s">
        <v>4911</v>
      </c>
      <c r="G2149" s="56" t="s">
        <v>4912</v>
      </c>
      <c r="H2149" s="58">
        <v>514320.0</v>
      </c>
      <c r="I2149" s="58">
        <v>44.0</v>
      </c>
      <c r="J2149" s="56" t="s">
        <v>4905</v>
      </c>
      <c r="K2149" s="60">
        <v>1212.0</v>
      </c>
      <c r="L2149" s="60">
        <v>2999.99</v>
      </c>
      <c r="M2149" s="56" t="s">
        <v>3707</v>
      </c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C2149" s="4"/>
      <c r="AD2149" s="4"/>
      <c r="AE2149" s="4"/>
      <c r="AF2149" s="4"/>
      <c r="AG2149" s="4"/>
      <c r="AH2149" s="4"/>
      <c r="AI2149" s="4"/>
      <c r="AJ2149" s="4"/>
      <c r="AK2149" s="4"/>
      <c r="AL2149" s="4"/>
      <c r="AM2149" s="4"/>
      <c r="AN2149" s="4"/>
      <c r="AO2149" s="4"/>
      <c r="AP2149" s="4"/>
      <c r="AQ2149" s="4"/>
      <c r="AR2149" s="4"/>
      <c r="AS2149" s="4"/>
      <c r="AT2149" s="4"/>
      <c r="AU2149" s="4"/>
      <c r="AV2149" s="4"/>
      <c r="AW2149" s="4"/>
      <c r="AX2149" s="4"/>
      <c r="AY2149" s="4"/>
      <c r="AZ2149" s="4"/>
      <c r="BA2149" s="4"/>
      <c r="BB2149" s="4"/>
      <c r="BC2149" s="4"/>
      <c r="BD2149" s="4"/>
      <c r="BE2149" s="4"/>
      <c r="BF2149" s="4"/>
      <c r="BG2149" s="4"/>
      <c r="BH2149" s="4"/>
      <c r="BI2149" s="4"/>
      <c r="BJ2149" s="4"/>
      <c r="BK2149" s="4"/>
      <c r="BL2149" s="4"/>
      <c r="BM2149" s="4"/>
      <c r="BN2149" s="4"/>
      <c r="BO2149" s="4"/>
      <c r="BP2149" s="4"/>
      <c r="BQ2149" s="4"/>
      <c r="BR2149" s="4"/>
      <c r="BS2149" s="4"/>
      <c r="BT2149" s="4"/>
      <c r="BU2149" s="4"/>
      <c r="BV2149" s="4"/>
      <c r="BW2149" s="4"/>
      <c r="BX2149" s="4"/>
      <c r="BY2149" s="4"/>
      <c r="BZ2149" s="4"/>
      <c r="CA2149" s="4"/>
      <c r="CB2149" s="4"/>
      <c r="CC2149" s="4"/>
      <c r="CD2149" s="4"/>
      <c r="CE2149" s="4"/>
      <c r="CF2149" s="4"/>
    </row>
    <row r="2150" ht="15.75" customHeight="1">
      <c r="A2150" s="56">
        <v>130093.0</v>
      </c>
      <c r="B2150" s="57" t="s">
        <v>4891</v>
      </c>
      <c r="C2150" s="56" t="s">
        <v>3243</v>
      </c>
      <c r="D2150" s="56" t="s">
        <v>4913</v>
      </c>
      <c r="E2150" s="57" t="s">
        <v>4914</v>
      </c>
      <c r="F2150" s="18" t="s">
        <v>964</v>
      </c>
      <c r="G2150" s="56" t="s">
        <v>4915</v>
      </c>
      <c r="H2150" s="56">
        <v>411005.0</v>
      </c>
      <c r="I2150" s="58">
        <v>40.0</v>
      </c>
      <c r="J2150" s="56" t="s">
        <v>3600</v>
      </c>
      <c r="K2150" s="60">
        <v>2653.59</v>
      </c>
      <c r="L2150" s="60">
        <v>5715.91</v>
      </c>
      <c r="M2150" s="56" t="s">
        <v>3108</v>
      </c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C2150" s="4"/>
      <c r="AD2150" s="4"/>
      <c r="AE2150" s="4"/>
      <c r="AF2150" s="4"/>
      <c r="AG2150" s="4"/>
      <c r="AH2150" s="4"/>
      <c r="AI2150" s="4"/>
      <c r="AJ2150" s="4"/>
      <c r="AK2150" s="4"/>
      <c r="AL2150" s="4"/>
      <c r="AM2150" s="4"/>
      <c r="AN2150" s="4"/>
      <c r="AO2150" s="4"/>
      <c r="AP2150" s="4"/>
      <c r="AQ2150" s="4"/>
      <c r="AR2150" s="4"/>
      <c r="AS2150" s="4"/>
      <c r="AT2150" s="4"/>
      <c r="AU2150" s="4"/>
      <c r="AV2150" s="4"/>
      <c r="AW2150" s="4"/>
      <c r="AX2150" s="4"/>
      <c r="AY2150" s="4"/>
      <c r="AZ2150" s="4"/>
      <c r="BA2150" s="4"/>
      <c r="BB2150" s="4"/>
      <c r="BC2150" s="4"/>
      <c r="BD2150" s="4"/>
      <c r="BE2150" s="4"/>
      <c r="BF2150" s="4"/>
      <c r="BG2150" s="4"/>
      <c r="BH2150" s="4"/>
      <c r="BI2150" s="4"/>
      <c r="BJ2150" s="4"/>
      <c r="BK2150" s="4"/>
      <c r="BL2150" s="4"/>
      <c r="BM2150" s="4"/>
      <c r="BN2150" s="4"/>
      <c r="BO2150" s="4"/>
      <c r="BP2150" s="4"/>
      <c r="BQ2150" s="4"/>
      <c r="BR2150" s="4"/>
      <c r="BS2150" s="4"/>
      <c r="BT2150" s="4"/>
      <c r="BU2150" s="4"/>
      <c r="BV2150" s="4"/>
      <c r="BW2150" s="4"/>
      <c r="BX2150" s="4"/>
      <c r="BY2150" s="4"/>
      <c r="BZ2150" s="4"/>
      <c r="CA2150" s="4"/>
      <c r="CB2150" s="4"/>
      <c r="CC2150" s="4"/>
      <c r="CD2150" s="4"/>
      <c r="CE2150" s="4"/>
      <c r="CF2150" s="4"/>
    </row>
    <row r="2151" ht="15.75" customHeight="1">
      <c r="A2151" s="56">
        <v>130093.0</v>
      </c>
      <c r="B2151" s="57" t="s">
        <v>4891</v>
      </c>
      <c r="C2151" s="56" t="s">
        <v>3243</v>
      </c>
      <c r="D2151" s="56" t="s">
        <v>4913</v>
      </c>
      <c r="E2151" s="57" t="s">
        <v>4914</v>
      </c>
      <c r="F2151" s="18" t="s">
        <v>4916</v>
      </c>
      <c r="G2151" s="56" t="s">
        <v>4917</v>
      </c>
      <c r="H2151" s="58">
        <v>411005.0</v>
      </c>
      <c r="I2151" s="58">
        <v>40.0</v>
      </c>
      <c r="J2151" s="56" t="s">
        <v>4918</v>
      </c>
      <c r="K2151" s="60">
        <v>2653.59</v>
      </c>
      <c r="L2151" s="60">
        <v>5715.91</v>
      </c>
      <c r="M2151" s="56" t="s">
        <v>3108</v>
      </c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C2151" s="4"/>
      <c r="AD2151" s="4"/>
      <c r="AE2151" s="4"/>
      <c r="AF2151" s="4"/>
      <c r="AG2151" s="4"/>
      <c r="AH2151" s="4"/>
      <c r="AI2151" s="4"/>
      <c r="AJ2151" s="4"/>
      <c r="AK2151" s="4"/>
      <c r="AL2151" s="4"/>
      <c r="AM2151" s="4"/>
      <c r="AN2151" s="4"/>
      <c r="AO2151" s="4"/>
      <c r="AP2151" s="4"/>
      <c r="AQ2151" s="4"/>
      <c r="AR2151" s="4"/>
      <c r="AS2151" s="4"/>
      <c r="AT2151" s="4"/>
      <c r="AU2151" s="4"/>
      <c r="AV2151" s="4"/>
      <c r="AW2151" s="4"/>
      <c r="AX2151" s="4"/>
      <c r="AY2151" s="4"/>
      <c r="AZ2151" s="4"/>
      <c r="BA2151" s="4"/>
      <c r="BB2151" s="4"/>
      <c r="BC2151" s="4"/>
      <c r="BD2151" s="4"/>
      <c r="BE2151" s="4"/>
      <c r="BF2151" s="4"/>
      <c r="BG2151" s="4"/>
      <c r="BH2151" s="4"/>
      <c r="BI2151" s="4"/>
      <c r="BJ2151" s="4"/>
      <c r="BK2151" s="4"/>
      <c r="BL2151" s="4"/>
      <c r="BM2151" s="4"/>
      <c r="BN2151" s="4"/>
      <c r="BO2151" s="4"/>
      <c r="BP2151" s="4"/>
      <c r="BQ2151" s="4"/>
      <c r="BR2151" s="4"/>
      <c r="BS2151" s="4"/>
      <c r="BT2151" s="4"/>
      <c r="BU2151" s="4"/>
      <c r="BV2151" s="4"/>
      <c r="BW2151" s="4"/>
      <c r="BX2151" s="4"/>
      <c r="BY2151" s="4"/>
      <c r="BZ2151" s="4"/>
      <c r="CA2151" s="4"/>
      <c r="CB2151" s="4"/>
      <c r="CC2151" s="4"/>
      <c r="CD2151" s="4"/>
      <c r="CE2151" s="4"/>
      <c r="CF2151" s="4"/>
    </row>
    <row r="2152" ht="15.75" customHeight="1">
      <c r="A2152" s="56">
        <v>130093.0</v>
      </c>
      <c r="B2152" s="57" t="s">
        <v>4891</v>
      </c>
      <c r="C2152" s="56" t="s">
        <v>3243</v>
      </c>
      <c r="D2152" s="56" t="s">
        <v>4913</v>
      </c>
      <c r="E2152" s="57" t="s">
        <v>4914</v>
      </c>
      <c r="F2152" s="18" t="s">
        <v>4919</v>
      </c>
      <c r="G2152" s="56" t="s">
        <v>4920</v>
      </c>
      <c r="H2152" s="58">
        <v>411005.0</v>
      </c>
      <c r="I2152" s="58">
        <v>40.0</v>
      </c>
      <c r="J2152" s="56" t="s">
        <v>4921</v>
      </c>
      <c r="K2152" s="60">
        <v>2653.69</v>
      </c>
      <c r="L2152" s="60">
        <v>5715.91</v>
      </c>
      <c r="M2152" s="56" t="s">
        <v>3108</v>
      </c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  <c r="AN2152" s="4"/>
      <c r="AO2152" s="4"/>
      <c r="AP2152" s="4"/>
      <c r="AQ2152" s="4"/>
      <c r="AR2152" s="4"/>
      <c r="AS2152" s="4"/>
      <c r="AT2152" s="4"/>
      <c r="AU2152" s="4"/>
      <c r="AV2152" s="4"/>
      <c r="AW2152" s="4"/>
      <c r="AX2152" s="4"/>
      <c r="AY2152" s="4"/>
      <c r="AZ2152" s="4"/>
      <c r="BA2152" s="4"/>
      <c r="BB2152" s="4"/>
      <c r="BC2152" s="4"/>
      <c r="BD2152" s="4"/>
      <c r="BE2152" s="4"/>
      <c r="BF2152" s="4"/>
      <c r="BG2152" s="4"/>
      <c r="BH2152" s="4"/>
      <c r="BI2152" s="4"/>
      <c r="BJ2152" s="4"/>
      <c r="BK2152" s="4"/>
      <c r="BL2152" s="4"/>
      <c r="BM2152" s="4"/>
      <c r="BN2152" s="4"/>
      <c r="BO2152" s="4"/>
      <c r="BP2152" s="4"/>
      <c r="BQ2152" s="4"/>
      <c r="BR2152" s="4"/>
      <c r="BS2152" s="4"/>
      <c r="BT2152" s="4"/>
      <c r="BU2152" s="4"/>
      <c r="BV2152" s="4"/>
      <c r="BW2152" s="4"/>
      <c r="BX2152" s="4"/>
      <c r="BY2152" s="4"/>
      <c r="BZ2152" s="4"/>
      <c r="CA2152" s="4"/>
      <c r="CB2152" s="4"/>
      <c r="CC2152" s="4"/>
      <c r="CD2152" s="4"/>
      <c r="CE2152" s="4"/>
      <c r="CF2152" s="4"/>
    </row>
    <row r="2153" ht="15.75" customHeight="1">
      <c r="A2153" s="56">
        <v>130093.0</v>
      </c>
      <c r="B2153" s="57" t="s">
        <v>4891</v>
      </c>
      <c r="C2153" s="56" t="s">
        <v>3243</v>
      </c>
      <c r="D2153" s="56" t="s">
        <v>4913</v>
      </c>
      <c r="E2153" s="57" t="s">
        <v>4914</v>
      </c>
      <c r="F2153" s="18" t="s">
        <v>2205</v>
      </c>
      <c r="G2153" s="56" t="s">
        <v>4922</v>
      </c>
      <c r="H2153" s="58">
        <v>411005.0</v>
      </c>
      <c r="I2153" s="58">
        <v>40.0</v>
      </c>
      <c r="J2153" s="56" t="s">
        <v>3469</v>
      </c>
      <c r="K2153" s="60">
        <v>2653.59</v>
      </c>
      <c r="L2153" s="60">
        <v>5715.91</v>
      </c>
      <c r="M2153" s="56" t="s">
        <v>3108</v>
      </c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  <c r="AN2153" s="4"/>
      <c r="AO2153" s="4"/>
      <c r="AP2153" s="4"/>
      <c r="AQ2153" s="4"/>
      <c r="AR2153" s="4"/>
      <c r="AS2153" s="4"/>
      <c r="AT2153" s="4"/>
      <c r="AU2153" s="4"/>
      <c r="AV2153" s="4"/>
      <c r="AW2153" s="4"/>
      <c r="AX2153" s="4"/>
      <c r="AY2153" s="4"/>
      <c r="AZ2153" s="4"/>
      <c r="BA2153" s="4"/>
      <c r="BB2153" s="4"/>
      <c r="BC2153" s="4"/>
      <c r="BD2153" s="4"/>
      <c r="BE2153" s="4"/>
      <c r="BF2153" s="4"/>
      <c r="BG2153" s="4"/>
      <c r="BH2153" s="4"/>
      <c r="BI2153" s="4"/>
      <c r="BJ2153" s="4"/>
      <c r="BK2153" s="4"/>
      <c r="BL2153" s="4"/>
      <c r="BM2153" s="4"/>
      <c r="BN2153" s="4"/>
      <c r="BO2153" s="4"/>
      <c r="BP2153" s="4"/>
      <c r="BQ2153" s="4"/>
      <c r="BR2153" s="4"/>
      <c r="BS2153" s="4"/>
      <c r="BT2153" s="4"/>
      <c r="BU2153" s="4"/>
      <c r="BV2153" s="4"/>
      <c r="BW2153" s="4"/>
      <c r="BX2153" s="4"/>
      <c r="BY2153" s="4"/>
      <c r="BZ2153" s="4"/>
      <c r="CA2153" s="4"/>
      <c r="CB2153" s="4"/>
      <c r="CC2153" s="4"/>
      <c r="CD2153" s="4"/>
      <c r="CE2153" s="4"/>
      <c r="CF2153" s="4"/>
    </row>
    <row r="2154" ht="15.75" customHeight="1">
      <c r="A2154" s="56">
        <v>130093.0</v>
      </c>
      <c r="B2154" s="57" t="s">
        <v>4891</v>
      </c>
      <c r="C2154" s="56" t="s">
        <v>3243</v>
      </c>
      <c r="D2154" s="56" t="s">
        <v>4913</v>
      </c>
      <c r="E2154" s="57" t="s">
        <v>4914</v>
      </c>
      <c r="F2154" s="18" t="s">
        <v>4923</v>
      </c>
      <c r="G2154" s="56" t="s">
        <v>4924</v>
      </c>
      <c r="H2154" s="58">
        <v>411005.0</v>
      </c>
      <c r="I2154" s="58">
        <v>40.0</v>
      </c>
      <c r="J2154" s="56" t="s">
        <v>3126</v>
      </c>
      <c r="K2154" s="60">
        <v>2653.59</v>
      </c>
      <c r="L2154" s="60">
        <v>5715.91</v>
      </c>
      <c r="M2154" s="56" t="s">
        <v>3108</v>
      </c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  <c r="AN2154" s="4"/>
      <c r="AO2154" s="4"/>
      <c r="AP2154" s="4"/>
      <c r="AQ2154" s="4"/>
      <c r="AR2154" s="4"/>
      <c r="AS2154" s="4"/>
      <c r="AT2154" s="4"/>
      <c r="AU2154" s="4"/>
      <c r="AV2154" s="4"/>
      <c r="AW2154" s="4"/>
      <c r="AX2154" s="4"/>
      <c r="AY2154" s="4"/>
      <c r="AZ2154" s="4"/>
      <c r="BA2154" s="4"/>
      <c r="BB2154" s="4"/>
      <c r="BC2154" s="4"/>
      <c r="BD2154" s="4"/>
      <c r="BE2154" s="4"/>
      <c r="BF2154" s="4"/>
      <c r="BG2154" s="4"/>
      <c r="BH2154" s="4"/>
      <c r="BI2154" s="4"/>
      <c r="BJ2154" s="4"/>
      <c r="BK2154" s="4"/>
      <c r="BL2154" s="4"/>
      <c r="BM2154" s="4"/>
      <c r="BN2154" s="4"/>
      <c r="BO2154" s="4"/>
      <c r="BP2154" s="4"/>
      <c r="BQ2154" s="4"/>
      <c r="BR2154" s="4"/>
      <c r="BS2154" s="4"/>
      <c r="BT2154" s="4"/>
      <c r="BU2154" s="4"/>
      <c r="BV2154" s="4"/>
      <c r="BW2154" s="4"/>
      <c r="BX2154" s="4"/>
      <c r="BY2154" s="4"/>
      <c r="BZ2154" s="4"/>
      <c r="CA2154" s="4"/>
      <c r="CB2154" s="4"/>
      <c r="CC2154" s="4"/>
      <c r="CD2154" s="4"/>
      <c r="CE2154" s="4"/>
      <c r="CF2154" s="4"/>
    </row>
    <row r="2155" ht="15.75" customHeight="1">
      <c r="A2155" s="56">
        <v>130093.0</v>
      </c>
      <c r="B2155" s="57" t="s">
        <v>4891</v>
      </c>
      <c r="C2155" s="56" t="s">
        <v>3243</v>
      </c>
      <c r="D2155" s="56" t="s">
        <v>4913</v>
      </c>
      <c r="E2155" s="57" t="s">
        <v>4914</v>
      </c>
      <c r="F2155" s="18" t="s">
        <v>4925</v>
      </c>
      <c r="G2155" s="56" t="s">
        <v>4926</v>
      </c>
      <c r="H2155" s="56">
        <v>782310.0</v>
      </c>
      <c r="I2155" s="58">
        <v>40.0</v>
      </c>
      <c r="J2155" s="56" t="s">
        <v>3562</v>
      </c>
      <c r="K2155" s="60">
        <v>1372.67</v>
      </c>
      <c r="L2155" s="60">
        <v>4143.42</v>
      </c>
      <c r="M2155" s="56" t="s">
        <v>3707</v>
      </c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  <c r="AN2155" s="4"/>
      <c r="AO2155" s="4"/>
      <c r="AP2155" s="4"/>
      <c r="AQ2155" s="4"/>
      <c r="AR2155" s="4"/>
      <c r="AS2155" s="4"/>
      <c r="AT2155" s="4"/>
      <c r="AU2155" s="4"/>
      <c r="AV2155" s="4"/>
      <c r="AW2155" s="4"/>
      <c r="AX2155" s="4"/>
      <c r="AY2155" s="4"/>
      <c r="AZ2155" s="4"/>
      <c r="BA2155" s="4"/>
      <c r="BB2155" s="4"/>
      <c r="BC2155" s="4"/>
      <c r="BD2155" s="4"/>
      <c r="BE2155" s="4"/>
      <c r="BF2155" s="4"/>
      <c r="BG2155" s="4"/>
      <c r="BH2155" s="4"/>
      <c r="BI2155" s="4"/>
      <c r="BJ2155" s="4"/>
      <c r="BK2155" s="4"/>
      <c r="BL2155" s="4"/>
      <c r="BM2155" s="4"/>
      <c r="BN2155" s="4"/>
      <c r="BO2155" s="4"/>
      <c r="BP2155" s="4"/>
      <c r="BQ2155" s="4"/>
      <c r="BR2155" s="4"/>
      <c r="BS2155" s="4"/>
      <c r="BT2155" s="4"/>
      <c r="BU2155" s="4"/>
      <c r="BV2155" s="4"/>
      <c r="BW2155" s="4"/>
      <c r="BX2155" s="4"/>
      <c r="BY2155" s="4"/>
      <c r="BZ2155" s="4"/>
      <c r="CA2155" s="4"/>
      <c r="CB2155" s="4"/>
      <c r="CC2155" s="4"/>
      <c r="CD2155" s="4"/>
      <c r="CE2155" s="4"/>
      <c r="CF2155" s="4"/>
    </row>
    <row r="2156" ht="15.75" customHeight="1">
      <c r="A2156" s="56">
        <v>130093.0</v>
      </c>
      <c r="B2156" s="57" t="s">
        <v>4891</v>
      </c>
      <c r="C2156" s="56" t="s">
        <v>3243</v>
      </c>
      <c r="D2156" s="56" t="s">
        <v>4913</v>
      </c>
      <c r="E2156" s="57" t="s">
        <v>4914</v>
      </c>
      <c r="F2156" s="18" t="s">
        <v>4927</v>
      </c>
      <c r="G2156" s="56" t="s">
        <v>4928</v>
      </c>
      <c r="H2156" s="58">
        <v>411005.0</v>
      </c>
      <c r="I2156" s="58">
        <v>40.0</v>
      </c>
      <c r="J2156" s="56" t="s">
        <v>4929</v>
      </c>
      <c r="K2156" s="60">
        <v>2653.59</v>
      </c>
      <c r="L2156" s="60">
        <v>5715.91</v>
      </c>
      <c r="M2156" s="56" t="s">
        <v>3108</v>
      </c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  <c r="AN2156" s="4"/>
      <c r="AO2156" s="4"/>
      <c r="AP2156" s="4"/>
      <c r="AQ2156" s="4"/>
      <c r="AR2156" s="4"/>
      <c r="AS2156" s="4"/>
      <c r="AT2156" s="4"/>
      <c r="AU2156" s="4"/>
      <c r="AV2156" s="4"/>
      <c r="AW2156" s="4"/>
      <c r="AX2156" s="4"/>
      <c r="AY2156" s="4"/>
      <c r="AZ2156" s="4"/>
      <c r="BA2156" s="4"/>
      <c r="BB2156" s="4"/>
      <c r="BC2156" s="4"/>
      <c r="BD2156" s="4"/>
      <c r="BE2156" s="4"/>
      <c r="BF2156" s="4"/>
      <c r="BG2156" s="4"/>
      <c r="BH2156" s="4"/>
      <c r="BI2156" s="4"/>
      <c r="BJ2156" s="4"/>
      <c r="BK2156" s="4"/>
      <c r="BL2156" s="4"/>
      <c r="BM2156" s="4"/>
      <c r="BN2156" s="4"/>
      <c r="BO2156" s="4"/>
      <c r="BP2156" s="4"/>
      <c r="BQ2156" s="4"/>
      <c r="BR2156" s="4"/>
      <c r="BS2156" s="4"/>
      <c r="BT2156" s="4"/>
      <c r="BU2156" s="4"/>
      <c r="BV2156" s="4"/>
      <c r="BW2156" s="4"/>
      <c r="BX2156" s="4"/>
      <c r="BY2156" s="4"/>
      <c r="BZ2156" s="4"/>
      <c r="CA2156" s="4"/>
      <c r="CB2156" s="4"/>
      <c r="CC2156" s="4"/>
      <c r="CD2156" s="4"/>
      <c r="CE2156" s="4"/>
      <c r="CF2156" s="4"/>
    </row>
    <row r="2157" ht="15.75" customHeight="1">
      <c r="A2157" s="56">
        <v>130093.0</v>
      </c>
      <c r="B2157" s="57" t="s">
        <v>4891</v>
      </c>
      <c r="C2157" s="56" t="s">
        <v>3243</v>
      </c>
      <c r="D2157" s="56" t="s">
        <v>4913</v>
      </c>
      <c r="E2157" s="57" t="s">
        <v>4914</v>
      </c>
      <c r="F2157" s="18" t="s">
        <v>4930</v>
      </c>
      <c r="G2157" s="56" t="s">
        <v>4931</v>
      </c>
      <c r="H2157" s="58">
        <v>411005.0</v>
      </c>
      <c r="I2157" s="58">
        <v>40.0</v>
      </c>
      <c r="J2157" s="56" t="s">
        <v>1943</v>
      </c>
      <c r="K2157" s="60">
        <v>2653.59</v>
      </c>
      <c r="L2157" s="60">
        <v>5715.91</v>
      </c>
      <c r="M2157" s="56" t="s">
        <v>3108</v>
      </c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  <c r="AN2157" s="4"/>
      <c r="AO2157" s="4"/>
      <c r="AP2157" s="4"/>
      <c r="AQ2157" s="4"/>
      <c r="AR2157" s="4"/>
      <c r="AS2157" s="4"/>
      <c r="AT2157" s="4"/>
      <c r="AU2157" s="4"/>
      <c r="AV2157" s="4"/>
      <c r="AW2157" s="4"/>
      <c r="AX2157" s="4"/>
      <c r="AY2157" s="4"/>
      <c r="AZ2157" s="4"/>
      <c r="BA2157" s="4"/>
      <c r="BB2157" s="4"/>
      <c r="BC2157" s="4"/>
      <c r="BD2157" s="4"/>
      <c r="BE2157" s="4"/>
      <c r="BF2157" s="4"/>
      <c r="BG2157" s="4"/>
      <c r="BH2157" s="4"/>
      <c r="BI2157" s="4"/>
      <c r="BJ2157" s="4"/>
      <c r="BK2157" s="4"/>
      <c r="BL2157" s="4"/>
      <c r="BM2157" s="4"/>
      <c r="BN2157" s="4"/>
      <c r="BO2157" s="4"/>
      <c r="BP2157" s="4"/>
      <c r="BQ2157" s="4"/>
      <c r="BR2157" s="4"/>
      <c r="BS2157" s="4"/>
      <c r="BT2157" s="4"/>
      <c r="BU2157" s="4"/>
      <c r="BV2157" s="4"/>
      <c r="BW2157" s="4"/>
      <c r="BX2157" s="4"/>
      <c r="BY2157" s="4"/>
      <c r="BZ2157" s="4"/>
      <c r="CA2157" s="4"/>
      <c r="CB2157" s="4"/>
      <c r="CC2157" s="4"/>
      <c r="CD2157" s="4"/>
      <c r="CE2157" s="4"/>
      <c r="CF2157" s="4"/>
    </row>
    <row r="2158" ht="15.75" customHeight="1">
      <c r="A2158" s="56">
        <v>130093.0</v>
      </c>
      <c r="B2158" s="57" t="s">
        <v>4891</v>
      </c>
      <c r="C2158" s="56" t="s">
        <v>3243</v>
      </c>
      <c r="D2158" s="56" t="s">
        <v>4913</v>
      </c>
      <c r="E2158" s="57" t="s">
        <v>4914</v>
      </c>
      <c r="F2158" s="18" t="s">
        <v>4932</v>
      </c>
      <c r="G2158" s="56" t="s">
        <v>4933</v>
      </c>
      <c r="H2158" s="58">
        <v>411005.0</v>
      </c>
      <c r="I2158" s="58">
        <v>40.0</v>
      </c>
      <c r="J2158" s="56" t="s">
        <v>3155</v>
      </c>
      <c r="K2158" s="60">
        <v>2653.59</v>
      </c>
      <c r="L2158" s="60">
        <v>5715.91</v>
      </c>
      <c r="M2158" s="56" t="s">
        <v>3108</v>
      </c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  <c r="AN2158" s="4"/>
      <c r="AO2158" s="4"/>
      <c r="AP2158" s="4"/>
      <c r="AQ2158" s="4"/>
      <c r="AR2158" s="4"/>
      <c r="AS2158" s="4"/>
      <c r="AT2158" s="4"/>
      <c r="AU2158" s="4"/>
      <c r="AV2158" s="4"/>
      <c r="AW2158" s="4"/>
      <c r="AX2158" s="4"/>
      <c r="AY2158" s="4"/>
      <c r="AZ2158" s="4"/>
      <c r="BA2158" s="4"/>
      <c r="BB2158" s="4"/>
      <c r="BC2158" s="4"/>
      <c r="BD2158" s="4"/>
      <c r="BE2158" s="4"/>
      <c r="BF2158" s="4"/>
      <c r="BG2158" s="4"/>
      <c r="BH2158" s="4"/>
      <c r="BI2158" s="4"/>
      <c r="BJ2158" s="4"/>
      <c r="BK2158" s="4"/>
      <c r="BL2158" s="4"/>
      <c r="BM2158" s="4"/>
      <c r="BN2158" s="4"/>
      <c r="BO2158" s="4"/>
      <c r="BP2158" s="4"/>
      <c r="BQ2158" s="4"/>
      <c r="BR2158" s="4"/>
      <c r="BS2158" s="4"/>
      <c r="BT2158" s="4"/>
      <c r="BU2158" s="4"/>
      <c r="BV2158" s="4"/>
      <c r="BW2158" s="4"/>
      <c r="BX2158" s="4"/>
      <c r="BY2158" s="4"/>
      <c r="BZ2158" s="4"/>
      <c r="CA2158" s="4"/>
      <c r="CB2158" s="4"/>
      <c r="CC2158" s="4"/>
      <c r="CD2158" s="4"/>
      <c r="CE2158" s="4"/>
      <c r="CF2158" s="4"/>
    </row>
    <row r="2159" ht="15.75" customHeight="1">
      <c r="A2159" s="56">
        <v>130093.0</v>
      </c>
      <c r="B2159" s="57" t="s">
        <v>4891</v>
      </c>
      <c r="C2159" s="56" t="s">
        <v>3243</v>
      </c>
      <c r="D2159" s="56" t="s">
        <v>4913</v>
      </c>
      <c r="E2159" s="57" t="s">
        <v>4914</v>
      </c>
      <c r="F2159" s="18" t="s">
        <v>4934</v>
      </c>
      <c r="G2159" s="56" t="s">
        <v>4935</v>
      </c>
      <c r="H2159" s="56">
        <v>782310.0</v>
      </c>
      <c r="I2159" s="58">
        <v>40.0</v>
      </c>
      <c r="J2159" s="56" t="s">
        <v>4936</v>
      </c>
      <c r="K2159" s="60">
        <v>1372.67</v>
      </c>
      <c r="L2159" s="60">
        <v>4143.42</v>
      </c>
      <c r="M2159" s="56" t="s">
        <v>3707</v>
      </c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  <c r="AN2159" s="4"/>
      <c r="AO2159" s="4"/>
      <c r="AP2159" s="4"/>
      <c r="AQ2159" s="4"/>
      <c r="AR2159" s="4"/>
      <c r="AS2159" s="4"/>
      <c r="AT2159" s="4"/>
      <c r="AU2159" s="4"/>
      <c r="AV2159" s="4"/>
      <c r="AW2159" s="4"/>
      <c r="AX2159" s="4"/>
      <c r="AY2159" s="4"/>
      <c r="AZ2159" s="4"/>
      <c r="BA2159" s="4"/>
      <c r="BB2159" s="4"/>
      <c r="BC2159" s="4"/>
      <c r="BD2159" s="4"/>
      <c r="BE2159" s="4"/>
      <c r="BF2159" s="4"/>
      <c r="BG2159" s="4"/>
      <c r="BH2159" s="4"/>
      <c r="BI2159" s="4"/>
      <c r="BJ2159" s="4"/>
      <c r="BK2159" s="4"/>
      <c r="BL2159" s="4"/>
      <c r="BM2159" s="4"/>
      <c r="BN2159" s="4"/>
      <c r="BO2159" s="4"/>
      <c r="BP2159" s="4"/>
      <c r="BQ2159" s="4"/>
      <c r="BR2159" s="4"/>
      <c r="BS2159" s="4"/>
      <c r="BT2159" s="4"/>
      <c r="BU2159" s="4"/>
      <c r="BV2159" s="4"/>
      <c r="BW2159" s="4"/>
      <c r="BX2159" s="4"/>
      <c r="BY2159" s="4"/>
      <c r="BZ2159" s="4"/>
      <c r="CA2159" s="4"/>
      <c r="CB2159" s="4"/>
      <c r="CC2159" s="4"/>
      <c r="CD2159" s="4"/>
      <c r="CE2159" s="4"/>
      <c r="CF2159" s="4"/>
    </row>
    <row r="2160" ht="15.75" customHeight="1">
      <c r="A2160" s="56">
        <v>130093.0</v>
      </c>
      <c r="B2160" s="57" t="s">
        <v>4891</v>
      </c>
      <c r="C2160" s="56" t="s">
        <v>3243</v>
      </c>
      <c r="D2160" s="56" t="s">
        <v>4913</v>
      </c>
      <c r="E2160" s="57" t="s">
        <v>4914</v>
      </c>
      <c r="F2160" s="18" t="s">
        <v>4937</v>
      </c>
      <c r="G2160" s="56" t="s">
        <v>4938</v>
      </c>
      <c r="H2160" s="58">
        <v>411005.0</v>
      </c>
      <c r="I2160" s="58">
        <v>40.0</v>
      </c>
      <c r="J2160" s="56" t="s">
        <v>4918</v>
      </c>
      <c r="K2160" s="60">
        <v>2653.59</v>
      </c>
      <c r="L2160" s="60">
        <v>5715.91</v>
      </c>
      <c r="M2160" s="56" t="s">
        <v>3108</v>
      </c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  <c r="AN2160" s="4"/>
      <c r="AO2160" s="4"/>
      <c r="AP2160" s="4"/>
      <c r="AQ2160" s="4"/>
      <c r="AR2160" s="4"/>
      <c r="AS2160" s="4"/>
      <c r="AT2160" s="4"/>
      <c r="AU2160" s="4"/>
      <c r="AV2160" s="4"/>
      <c r="AW2160" s="4"/>
      <c r="AX2160" s="4"/>
      <c r="AY2160" s="4"/>
      <c r="AZ2160" s="4"/>
      <c r="BA2160" s="4"/>
      <c r="BB2160" s="4"/>
      <c r="BC2160" s="4"/>
      <c r="BD2160" s="4"/>
      <c r="BE2160" s="4"/>
      <c r="BF2160" s="4"/>
      <c r="BG2160" s="4"/>
      <c r="BH2160" s="4"/>
      <c r="BI2160" s="4"/>
      <c r="BJ2160" s="4"/>
      <c r="BK2160" s="4"/>
      <c r="BL2160" s="4"/>
      <c r="BM2160" s="4"/>
      <c r="BN2160" s="4"/>
      <c r="BO2160" s="4"/>
      <c r="BP2160" s="4"/>
      <c r="BQ2160" s="4"/>
      <c r="BR2160" s="4"/>
      <c r="BS2160" s="4"/>
      <c r="BT2160" s="4"/>
      <c r="BU2160" s="4"/>
      <c r="BV2160" s="4"/>
      <c r="BW2160" s="4"/>
      <c r="BX2160" s="4"/>
      <c r="BY2160" s="4"/>
      <c r="BZ2160" s="4"/>
      <c r="CA2160" s="4"/>
      <c r="CB2160" s="4"/>
      <c r="CC2160" s="4"/>
      <c r="CD2160" s="4"/>
      <c r="CE2160" s="4"/>
      <c r="CF2160" s="4"/>
    </row>
    <row r="2161" ht="15.75" customHeight="1">
      <c r="A2161" s="56">
        <v>130093.0</v>
      </c>
      <c r="B2161" s="57" t="s">
        <v>4891</v>
      </c>
      <c r="C2161" s="56" t="s">
        <v>3243</v>
      </c>
      <c r="D2161" s="56" t="s">
        <v>4913</v>
      </c>
      <c r="E2161" s="57" t="s">
        <v>4914</v>
      </c>
      <c r="F2161" s="18" t="s">
        <v>4939</v>
      </c>
      <c r="G2161" s="56" t="s">
        <v>4940</v>
      </c>
      <c r="H2161" s="58">
        <v>411005.0</v>
      </c>
      <c r="I2161" s="58">
        <v>40.0</v>
      </c>
      <c r="J2161" s="56" t="s">
        <v>4941</v>
      </c>
      <c r="K2161" s="60">
        <v>2653.59</v>
      </c>
      <c r="L2161" s="60">
        <v>5715.91</v>
      </c>
      <c r="M2161" s="56" t="s">
        <v>3108</v>
      </c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  <c r="AN2161" s="4"/>
      <c r="AO2161" s="4"/>
      <c r="AP2161" s="4"/>
      <c r="AQ2161" s="4"/>
      <c r="AR2161" s="4"/>
      <c r="AS2161" s="4"/>
      <c r="AT2161" s="4"/>
      <c r="AU2161" s="4"/>
      <c r="AV2161" s="4"/>
      <c r="AW2161" s="4"/>
      <c r="AX2161" s="4"/>
      <c r="AY2161" s="4"/>
      <c r="AZ2161" s="4"/>
      <c r="BA2161" s="4"/>
      <c r="BB2161" s="4"/>
      <c r="BC2161" s="4"/>
      <c r="BD2161" s="4"/>
      <c r="BE2161" s="4"/>
      <c r="BF2161" s="4"/>
      <c r="BG2161" s="4"/>
      <c r="BH2161" s="4"/>
      <c r="BI2161" s="4"/>
      <c r="BJ2161" s="4"/>
      <c r="BK2161" s="4"/>
      <c r="BL2161" s="4"/>
      <c r="BM2161" s="4"/>
      <c r="BN2161" s="4"/>
      <c r="BO2161" s="4"/>
      <c r="BP2161" s="4"/>
      <c r="BQ2161" s="4"/>
      <c r="BR2161" s="4"/>
      <c r="BS2161" s="4"/>
      <c r="BT2161" s="4"/>
      <c r="BU2161" s="4"/>
      <c r="BV2161" s="4"/>
      <c r="BW2161" s="4"/>
      <c r="BX2161" s="4"/>
      <c r="BY2161" s="4"/>
      <c r="BZ2161" s="4"/>
      <c r="CA2161" s="4"/>
      <c r="CB2161" s="4"/>
      <c r="CC2161" s="4"/>
      <c r="CD2161" s="4"/>
      <c r="CE2161" s="4"/>
      <c r="CF2161" s="4"/>
    </row>
    <row r="2162" ht="15.75" customHeight="1">
      <c r="A2162" s="56">
        <v>130093.0</v>
      </c>
      <c r="B2162" s="57" t="s">
        <v>4891</v>
      </c>
      <c r="C2162" s="56" t="s">
        <v>3243</v>
      </c>
      <c r="D2162" s="56" t="s">
        <v>4913</v>
      </c>
      <c r="E2162" s="57" t="s">
        <v>4914</v>
      </c>
      <c r="F2162" s="18" t="s">
        <v>4942</v>
      </c>
      <c r="G2162" s="56" t="s">
        <v>4943</v>
      </c>
      <c r="H2162" s="58">
        <v>411005.0</v>
      </c>
      <c r="I2162" s="58">
        <v>40.0</v>
      </c>
      <c r="J2162" s="56" t="s">
        <v>4944</v>
      </c>
      <c r="K2162" s="60">
        <v>2653.59</v>
      </c>
      <c r="L2162" s="60">
        <v>5715.59</v>
      </c>
      <c r="M2162" s="56" t="s">
        <v>3108</v>
      </c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  <c r="AN2162" s="4"/>
      <c r="AO2162" s="4"/>
      <c r="AP2162" s="4"/>
      <c r="AQ2162" s="4"/>
      <c r="AR2162" s="4"/>
      <c r="AS2162" s="4"/>
      <c r="AT2162" s="4"/>
      <c r="AU2162" s="4"/>
      <c r="AV2162" s="4"/>
      <c r="AW2162" s="4"/>
      <c r="AX2162" s="4"/>
      <c r="AY2162" s="4"/>
      <c r="AZ2162" s="4"/>
      <c r="BA2162" s="4"/>
      <c r="BB2162" s="4"/>
      <c r="BC2162" s="4"/>
      <c r="BD2162" s="4"/>
      <c r="BE2162" s="4"/>
      <c r="BF2162" s="4"/>
      <c r="BG2162" s="4"/>
      <c r="BH2162" s="4"/>
      <c r="BI2162" s="4"/>
      <c r="BJ2162" s="4"/>
      <c r="BK2162" s="4"/>
      <c r="BL2162" s="4"/>
      <c r="BM2162" s="4"/>
      <c r="BN2162" s="4"/>
      <c r="BO2162" s="4"/>
      <c r="BP2162" s="4"/>
      <c r="BQ2162" s="4"/>
      <c r="BR2162" s="4"/>
      <c r="BS2162" s="4"/>
      <c r="BT2162" s="4"/>
      <c r="BU2162" s="4"/>
      <c r="BV2162" s="4"/>
      <c r="BW2162" s="4"/>
      <c r="BX2162" s="4"/>
      <c r="BY2162" s="4"/>
      <c r="BZ2162" s="4"/>
      <c r="CA2162" s="4"/>
      <c r="CB2162" s="4"/>
      <c r="CC2162" s="4"/>
      <c r="CD2162" s="4"/>
      <c r="CE2162" s="4"/>
      <c r="CF2162" s="4"/>
    </row>
    <row r="2163" ht="15.75" customHeight="1">
      <c r="A2163" s="56">
        <v>130093.0</v>
      </c>
      <c r="B2163" s="57" t="s">
        <v>4891</v>
      </c>
      <c r="C2163" s="56" t="s">
        <v>3243</v>
      </c>
      <c r="D2163" s="56" t="s">
        <v>4913</v>
      </c>
      <c r="E2163" s="57" t="s">
        <v>4914</v>
      </c>
      <c r="F2163" s="18" t="s">
        <v>4945</v>
      </c>
      <c r="G2163" s="56" t="s">
        <v>4946</v>
      </c>
      <c r="H2163" s="58">
        <v>411005.0</v>
      </c>
      <c r="I2163" s="58">
        <v>40.0</v>
      </c>
      <c r="J2163" s="56" t="s">
        <v>4947</v>
      </c>
      <c r="K2163" s="60">
        <v>2653.59</v>
      </c>
      <c r="L2163" s="60">
        <v>5715.91</v>
      </c>
      <c r="M2163" s="56" t="s">
        <v>3108</v>
      </c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  <c r="AN2163" s="4"/>
      <c r="AO2163" s="4"/>
      <c r="AP2163" s="4"/>
      <c r="AQ2163" s="4"/>
      <c r="AR2163" s="4"/>
      <c r="AS2163" s="4"/>
      <c r="AT2163" s="4"/>
      <c r="AU2163" s="4"/>
      <c r="AV2163" s="4"/>
      <c r="AW2163" s="4"/>
      <c r="AX2163" s="4"/>
      <c r="AY2163" s="4"/>
      <c r="AZ2163" s="4"/>
      <c r="BA2163" s="4"/>
      <c r="BB2163" s="4"/>
      <c r="BC2163" s="4"/>
      <c r="BD2163" s="4"/>
      <c r="BE2163" s="4"/>
      <c r="BF2163" s="4"/>
      <c r="BG2163" s="4"/>
      <c r="BH2163" s="4"/>
      <c r="BI2163" s="4"/>
      <c r="BJ2163" s="4"/>
      <c r="BK2163" s="4"/>
      <c r="BL2163" s="4"/>
      <c r="BM2163" s="4"/>
      <c r="BN2163" s="4"/>
      <c r="BO2163" s="4"/>
      <c r="BP2163" s="4"/>
      <c r="BQ2163" s="4"/>
      <c r="BR2163" s="4"/>
      <c r="BS2163" s="4"/>
      <c r="BT2163" s="4"/>
      <c r="BU2163" s="4"/>
      <c r="BV2163" s="4"/>
      <c r="BW2163" s="4"/>
      <c r="BX2163" s="4"/>
      <c r="BY2163" s="4"/>
      <c r="BZ2163" s="4"/>
      <c r="CA2163" s="4"/>
      <c r="CB2163" s="4"/>
      <c r="CC2163" s="4"/>
      <c r="CD2163" s="4"/>
      <c r="CE2163" s="4"/>
      <c r="CF2163" s="4"/>
    </row>
    <row r="2164" ht="15.75" customHeight="1">
      <c r="A2164" s="56">
        <v>130093.0</v>
      </c>
      <c r="B2164" s="57" t="s">
        <v>4891</v>
      </c>
      <c r="C2164" s="56" t="s">
        <v>3243</v>
      </c>
      <c r="D2164" s="56" t="s">
        <v>4913</v>
      </c>
      <c r="E2164" s="57" t="s">
        <v>4914</v>
      </c>
      <c r="F2164" s="18" t="s">
        <v>4948</v>
      </c>
      <c r="G2164" s="56" t="s">
        <v>4949</v>
      </c>
      <c r="H2164" s="56">
        <v>411005.0</v>
      </c>
      <c r="I2164" s="58">
        <v>40.0</v>
      </c>
      <c r="J2164" s="56" t="s">
        <v>3126</v>
      </c>
      <c r="K2164" s="60">
        <v>2653.59</v>
      </c>
      <c r="L2164" s="60">
        <v>5715.91</v>
      </c>
      <c r="M2164" s="56" t="s">
        <v>3108</v>
      </c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  <c r="AN2164" s="4"/>
      <c r="AO2164" s="4"/>
      <c r="AP2164" s="4"/>
      <c r="AQ2164" s="4"/>
      <c r="AR2164" s="4"/>
      <c r="AS2164" s="4"/>
      <c r="AT2164" s="4"/>
      <c r="AU2164" s="4"/>
      <c r="AV2164" s="4"/>
      <c r="AW2164" s="4"/>
      <c r="AX2164" s="4"/>
      <c r="AY2164" s="4"/>
      <c r="AZ2164" s="4"/>
      <c r="BA2164" s="4"/>
      <c r="BB2164" s="4"/>
      <c r="BC2164" s="4"/>
      <c r="BD2164" s="4"/>
      <c r="BE2164" s="4"/>
      <c r="BF2164" s="4"/>
      <c r="BG2164" s="4"/>
      <c r="BH2164" s="4"/>
      <c r="BI2164" s="4"/>
      <c r="BJ2164" s="4"/>
      <c r="BK2164" s="4"/>
      <c r="BL2164" s="4"/>
      <c r="BM2164" s="4"/>
      <c r="BN2164" s="4"/>
      <c r="BO2164" s="4"/>
      <c r="BP2164" s="4"/>
      <c r="BQ2164" s="4"/>
      <c r="BR2164" s="4"/>
      <c r="BS2164" s="4"/>
      <c r="BT2164" s="4"/>
      <c r="BU2164" s="4"/>
      <c r="BV2164" s="4"/>
      <c r="BW2164" s="4"/>
      <c r="BX2164" s="4"/>
      <c r="BY2164" s="4"/>
      <c r="BZ2164" s="4"/>
      <c r="CA2164" s="4"/>
      <c r="CB2164" s="4"/>
      <c r="CC2164" s="4"/>
      <c r="CD2164" s="4"/>
      <c r="CE2164" s="4"/>
      <c r="CF2164" s="4"/>
    </row>
    <row r="2165" ht="15.75" customHeight="1">
      <c r="A2165" s="56">
        <v>130093.0</v>
      </c>
      <c r="B2165" s="57" t="s">
        <v>4891</v>
      </c>
      <c r="C2165" s="56" t="s">
        <v>3243</v>
      </c>
      <c r="D2165" s="56" t="s">
        <v>4913</v>
      </c>
      <c r="E2165" s="57" t="s">
        <v>4914</v>
      </c>
      <c r="F2165" s="18" t="s">
        <v>4950</v>
      </c>
      <c r="G2165" s="56" t="s">
        <v>4951</v>
      </c>
      <c r="H2165" s="56">
        <v>411005.0</v>
      </c>
      <c r="I2165" s="58">
        <v>40.0</v>
      </c>
      <c r="J2165" s="56" t="s">
        <v>4918</v>
      </c>
      <c r="K2165" s="60">
        <v>2653.59</v>
      </c>
      <c r="L2165" s="60">
        <v>5715.91</v>
      </c>
      <c r="M2165" s="56" t="s">
        <v>3108</v>
      </c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  <c r="AN2165" s="4"/>
      <c r="AO2165" s="4"/>
      <c r="AP2165" s="4"/>
      <c r="AQ2165" s="4"/>
      <c r="AR2165" s="4"/>
      <c r="AS2165" s="4"/>
      <c r="AT2165" s="4"/>
      <c r="AU2165" s="4"/>
      <c r="AV2165" s="4"/>
      <c r="AW2165" s="4"/>
      <c r="AX2165" s="4"/>
      <c r="AY2165" s="4"/>
      <c r="AZ2165" s="4"/>
      <c r="BA2165" s="4"/>
      <c r="BB2165" s="4"/>
      <c r="BC2165" s="4"/>
      <c r="BD2165" s="4"/>
      <c r="BE2165" s="4"/>
      <c r="BF2165" s="4"/>
      <c r="BG2165" s="4"/>
      <c r="BH2165" s="4"/>
      <c r="BI2165" s="4"/>
      <c r="BJ2165" s="4"/>
      <c r="BK2165" s="4"/>
      <c r="BL2165" s="4"/>
      <c r="BM2165" s="4"/>
      <c r="BN2165" s="4"/>
      <c r="BO2165" s="4"/>
      <c r="BP2165" s="4"/>
      <c r="BQ2165" s="4"/>
      <c r="BR2165" s="4"/>
      <c r="BS2165" s="4"/>
      <c r="BT2165" s="4"/>
      <c r="BU2165" s="4"/>
      <c r="BV2165" s="4"/>
      <c r="BW2165" s="4"/>
      <c r="BX2165" s="4"/>
      <c r="BY2165" s="4"/>
      <c r="BZ2165" s="4"/>
      <c r="CA2165" s="4"/>
      <c r="CB2165" s="4"/>
      <c r="CC2165" s="4"/>
      <c r="CD2165" s="4"/>
      <c r="CE2165" s="4"/>
      <c r="CF2165" s="4"/>
    </row>
    <row r="2166" ht="15.75" customHeight="1">
      <c r="A2166" s="56">
        <v>130093.0</v>
      </c>
      <c r="B2166" s="57" t="s">
        <v>4891</v>
      </c>
      <c r="C2166" s="56" t="s">
        <v>3243</v>
      </c>
      <c r="D2166" s="56" t="s">
        <v>4913</v>
      </c>
      <c r="E2166" s="57" t="s">
        <v>4914</v>
      </c>
      <c r="F2166" s="18" t="s">
        <v>599</v>
      </c>
      <c r="G2166" s="56" t="s">
        <v>4952</v>
      </c>
      <c r="H2166" s="56">
        <v>422105.0</v>
      </c>
      <c r="I2166" s="58">
        <v>40.0</v>
      </c>
      <c r="J2166" s="56" t="s">
        <v>4953</v>
      </c>
      <c r="K2166" s="60">
        <v>1240.0</v>
      </c>
      <c r="L2166" s="60">
        <v>2906.15</v>
      </c>
      <c r="M2166" s="56" t="s">
        <v>3108</v>
      </c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  <c r="AN2166" s="4"/>
      <c r="AO2166" s="4"/>
      <c r="AP2166" s="4"/>
      <c r="AQ2166" s="4"/>
      <c r="AR2166" s="4"/>
      <c r="AS2166" s="4"/>
      <c r="AT2166" s="4"/>
      <c r="AU2166" s="4"/>
      <c r="AV2166" s="4"/>
      <c r="AW2166" s="4"/>
      <c r="AX2166" s="4"/>
      <c r="AY2166" s="4"/>
      <c r="AZ2166" s="4"/>
      <c r="BA2166" s="4"/>
      <c r="BB2166" s="4"/>
      <c r="BC2166" s="4"/>
      <c r="BD2166" s="4"/>
      <c r="BE2166" s="4"/>
      <c r="BF2166" s="4"/>
      <c r="BG2166" s="4"/>
      <c r="BH2166" s="4"/>
      <c r="BI2166" s="4"/>
      <c r="BJ2166" s="4"/>
      <c r="BK2166" s="4"/>
      <c r="BL2166" s="4"/>
      <c r="BM2166" s="4"/>
      <c r="BN2166" s="4"/>
      <c r="BO2166" s="4"/>
      <c r="BP2166" s="4"/>
      <c r="BQ2166" s="4"/>
      <c r="BR2166" s="4"/>
      <c r="BS2166" s="4"/>
      <c r="BT2166" s="4"/>
      <c r="BU2166" s="4"/>
      <c r="BV2166" s="4"/>
      <c r="BW2166" s="4"/>
      <c r="BX2166" s="4"/>
      <c r="BY2166" s="4"/>
      <c r="BZ2166" s="4"/>
      <c r="CA2166" s="4"/>
      <c r="CB2166" s="4"/>
      <c r="CC2166" s="4"/>
      <c r="CD2166" s="4"/>
      <c r="CE2166" s="4"/>
      <c r="CF2166" s="4"/>
    </row>
    <row r="2167" ht="15.75" customHeight="1">
      <c r="A2167" s="56">
        <v>130093.0</v>
      </c>
      <c r="B2167" s="57" t="s">
        <v>4891</v>
      </c>
      <c r="C2167" s="56" t="s">
        <v>3243</v>
      </c>
      <c r="D2167" s="56" t="s">
        <v>4913</v>
      </c>
      <c r="E2167" s="57" t="s">
        <v>4914</v>
      </c>
      <c r="F2167" s="18" t="s">
        <v>4954</v>
      </c>
      <c r="G2167" s="56" t="s">
        <v>4955</v>
      </c>
      <c r="H2167" s="58">
        <v>411005.0</v>
      </c>
      <c r="I2167" s="58">
        <v>40.0</v>
      </c>
      <c r="J2167" s="56" t="s">
        <v>3155</v>
      </c>
      <c r="K2167" s="60">
        <v>2653.59</v>
      </c>
      <c r="L2167" s="60">
        <v>5715.91</v>
      </c>
      <c r="M2167" s="56" t="s">
        <v>3108</v>
      </c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  <c r="AN2167" s="4"/>
      <c r="AO2167" s="4"/>
      <c r="AP2167" s="4"/>
      <c r="AQ2167" s="4"/>
      <c r="AR2167" s="4"/>
      <c r="AS2167" s="4"/>
      <c r="AT2167" s="4"/>
      <c r="AU2167" s="4"/>
      <c r="AV2167" s="4"/>
      <c r="AW2167" s="4"/>
      <c r="AX2167" s="4"/>
      <c r="AY2167" s="4"/>
      <c r="AZ2167" s="4"/>
      <c r="BA2167" s="4"/>
      <c r="BB2167" s="4"/>
      <c r="BC2167" s="4"/>
      <c r="BD2167" s="4"/>
      <c r="BE2167" s="4"/>
      <c r="BF2167" s="4"/>
      <c r="BG2167" s="4"/>
      <c r="BH2167" s="4"/>
      <c r="BI2167" s="4"/>
      <c r="BJ2167" s="4"/>
      <c r="BK2167" s="4"/>
      <c r="BL2167" s="4"/>
      <c r="BM2167" s="4"/>
      <c r="BN2167" s="4"/>
      <c r="BO2167" s="4"/>
      <c r="BP2167" s="4"/>
      <c r="BQ2167" s="4"/>
      <c r="BR2167" s="4"/>
      <c r="BS2167" s="4"/>
      <c r="BT2167" s="4"/>
      <c r="BU2167" s="4"/>
      <c r="BV2167" s="4"/>
      <c r="BW2167" s="4"/>
      <c r="BX2167" s="4"/>
      <c r="BY2167" s="4"/>
      <c r="BZ2167" s="4"/>
      <c r="CA2167" s="4"/>
      <c r="CB2167" s="4"/>
      <c r="CC2167" s="4"/>
      <c r="CD2167" s="4"/>
      <c r="CE2167" s="4"/>
      <c r="CF2167" s="4"/>
    </row>
    <row r="2168" ht="15.75" customHeight="1">
      <c r="A2168" s="56">
        <v>130093.0</v>
      </c>
      <c r="B2168" s="57" t="s">
        <v>4891</v>
      </c>
      <c r="C2168" s="56" t="s">
        <v>3243</v>
      </c>
      <c r="D2168" s="56" t="s">
        <v>4913</v>
      </c>
      <c r="E2168" s="57" t="s">
        <v>4914</v>
      </c>
      <c r="F2168" s="18" t="s">
        <v>4956</v>
      </c>
      <c r="G2168" s="56" t="s">
        <v>4957</v>
      </c>
      <c r="H2168" s="58">
        <v>411005.0</v>
      </c>
      <c r="I2168" s="58">
        <v>40.0</v>
      </c>
      <c r="J2168" s="56" t="s">
        <v>3155</v>
      </c>
      <c r="K2168" s="60">
        <v>2653.59</v>
      </c>
      <c r="L2168" s="60">
        <v>5715.91</v>
      </c>
      <c r="M2168" s="56" t="s">
        <v>3108</v>
      </c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  <c r="AN2168" s="4"/>
      <c r="AO2168" s="4"/>
      <c r="AP2168" s="4"/>
      <c r="AQ2168" s="4"/>
      <c r="AR2168" s="4"/>
      <c r="AS2168" s="4"/>
      <c r="AT2168" s="4"/>
      <c r="AU2168" s="4"/>
      <c r="AV2168" s="4"/>
      <c r="AW2168" s="4"/>
      <c r="AX2168" s="4"/>
      <c r="AY2168" s="4"/>
      <c r="AZ2168" s="4"/>
      <c r="BA2168" s="4"/>
      <c r="BB2168" s="4"/>
      <c r="BC2168" s="4"/>
      <c r="BD2168" s="4"/>
      <c r="BE2168" s="4"/>
      <c r="BF2168" s="4"/>
      <c r="BG2168" s="4"/>
      <c r="BH2168" s="4"/>
      <c r="BI2168" s="4"/>
      <c r="BJ2168" s="4"/>
      <c r="BK2168" s="4"/>
      <c r="BL2168" s="4"/>
      <c r="BM2168" s="4"/>
      <c r="BN2168" s="4"/>
      <c r="BO2168" s="4"/>
      <c r="BP2168" s="4"/>
      <c r="BQ2168" s="4"/>
      <c r="BR2168" s="4"/>
      <c r="BS2168" s="4"/>
      <c r="BT2168" s="4"/>
      <c r="BU2168" s="4"/>
      <c r="BV2168" s="4"/>
      <c r="BW2168" s="4"/>
      <c r="BX2168" s="4"/>
      <c r="BY2168" s="4"/>
      <c r="BZ2168" s="4"/>
      <c r="CA2168" s="4"/>
      <c r="CB2168" s="4"/>
      <c r="CC2168" s="4"/>
      <c r="CD2168" s="4"/>
      <c r="CE2168" s="4"/>
      <c r="CF2168" s="4"/>
    </row>
    <row r="2169" ht="15.75" customHeight="1">
      <c r="A2169" s="56">
        <v>130074.0</v>
      </c>
      <c r="B2169" s="57" t="s">
        <v>4958</v>
      </c>
      <c r="C2169" s="56" t="s">
        <v>3214</v>
      </c>
      <c r="D2169" s="56" t="s">
        <v>4959</v>
      </c>
      <c r="E2169" s="57" t="s">
        <v>4960</v>
      </c>
      <c r="F2169" s="18" t="s">
        <v>4961</v>
      </c>
      <c r="G2169" s="56" t="s">
        <v>4962</v>
      </c>
      <c r="H2169" s="58">
        <v>411010.0</v>
      </c>
      <c r="I2169" s="58">
        <v>40.0</v>
      </c>
      <c r="J2169" s="56" t="s">
        <v>3155</v>
      </c>
      <c r="K2169" s="60">
        <v>2627.83</v>
      </c>
      <c r="L2169" s="60">
        <v>5191.58</v>
      </c>
      <c r="M2169" s="56" t="s">
        <v>3108</v>
      </c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  <c r="AN2169" s="4"/>
      <c r="AO2169" s="4"/>
      <c r="AP2169" s="4"/>
      <c r="AQ2169" s="4"/>
      <c r="AR2169" s="4"/>
      <c r="AS2169" s="4"/>
      <c r="AT2169" s="4"/>
      <c r="AU2169" s="4"/>
      <c r="AV2169" s="4"/>
      <c r="AW2169" s="4"/>
      <c r="AX2169" s="4"/>
      <c r="AY2169" s="4"/>
      <c r="AZ2169" s="4"/>
      <c r="BA2169" s="4"/>
      <c r="BB2169" s="4"/>
      <c r="BC2169" s="4"/>
      <c r="BD2169" s="4"/>
      <c r="BE2169" s="4"/>
      <c r="BF2169" s="4"/>
      <c r="BG2169" s="4"/>
      <c r="BH2169" s="4"/>
      <c r="BI2169" s="4"/>
      <c r="BJ2169" s="4"/>
      <c r="BK2169" s="4"/>
      <c r="BL2169" s="4"/>
      <c r="BM2169" s="4"/>
      <c r="BN2169" s="4"/>
      <c r="BO2169" s="4"/>
      <c r="BP2169" s="4"/>
      <c r="BQ2169" s="4"/>
      <c r="BR2169" s="4"/>
      <c r="BS2169" s="4"/>
      <c r="BT2169" s="4"/>
      <c r="BU2169" s="4"/>
      <c r="BV2169" s="4"/>
      <c r="BW2169" s="4"/>
      <c r="BX2169" s="4"/>
      <c r="BY2169" s="4"/>
      <c r="BZ2169" s="4"/>
      <c r="CA2169" s="4"/>
      <c r="CB2169" s="4"/>
      <c r="CC2169" s="4"/>
      <c r="CD2169" s="4"/>
      <c r="CE2169" s="4"/>
      <c r="CF2169" s="4"/>
    </row>
    <row r="2170" ht="15.75" customHeight="1">
      <c r="A2170" s="56">
        <v>130074.0</v>
      </c>
      <c r="B2170" s="57" t="s">
        <v>4958</v>
      </c>
      <c r="C2170" s="56" t="s">
        <v>3214</v>
      </c>
      <c r="D2170" s="56" t="s">
        <v>4959</v>
      </c>
      <c r="E2170" s="57" t="s">
        <v>4960</v>
      </c>
      <c r="F2170" s="18" t="s">
        <v>4963</v>
      </c>
      <c r="G2170" s="56" t="s">
        <v>4964</v>
      </c>
      <c r="H2170" s="58">
        <v>411010.0</v>
      </c>
      <c r="I2170" s="58">
        <v>40.0</v>
      </c>
      <c r="J2170" s="56" t="s">
        <v>3163</v>
      </c>
      <c r="K2170" s="60">
        <v>2627.83</v>
      </c>
      <c r="L2170" s="60">
        <v>5191.58</v>
      </c>
      <c r="M2170" s="56" t="s">
        <v>3108</v>
      </c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  <c r="AN2170" s="4"/>
      <c r="AO2170" s="4"/>
      <c r="AP2170" s="4"/>
      <c r="AQ2170" s="4"/>
      <c r="AR2170" s="4"/>
      <c r="AS2170" s="4"/>
      <c r="AT2170" s="4"/>
      <c r="AU2170" s="4"/>
      <c r="AV2170" s="4"/>
      <c r="AW2170" s="4"/>
      <c r="AX2170" s="4"/>
      <c r="AY2170" s="4"/>
      <c r="AZ2170" s="4"/>
      <c r="BA2170" s="4"/>
      <c r="BB2170" s="4"/>
      <c r="BC2170" s="4"/>
      <c r="BD2170" s="4"/>
      <c r="BE2170" s="4"/>
      <c r="BF2170" s="4"/>
      <c r="BG2170" s="4"/>
      <c r="BH2170" s="4"/>
      <c r="BI2170" s="4"/>
      <c r="BJ2170" s="4"/>
      <c r="BK2170" s="4"/>
      <c r="BL2170" s="4"/>
      <c r="BM2170" s="4"/>
      <c r="BN2170" s="4"/>
      <c r="BO2170" s="4"/>
      <c r="BP2170" s="4"/>
      <c r="BQ2170" s="4"/>
      <c r="BR2170" s="4"/>
      <c r="BS2170" s="4"/>
      <c r="BT2170" s="4"/>
      <c r="BU2170" s="4"/>
      <c r="BV2170" s="4"/>
      <c r="BW2170" s="4"/>
      <c r="BX2170" s="4"/>
      <c r="BY2170" s="4"/>
      <c r="BZ2170" s="4"/>
      <c r="CA2170" s="4"/>
      <c r="CB2170" s="4"/>
      <c r="CC2170" s="4"/>
      <c r="CD2170" s="4"/>
      <c r="CE2170" s="4"/>
      <c r="CF2170" s="4"/>
    </row>
    <row r="2171" ht="15.75" customHeight="1">
      <c r="A2171" s="56">
        <v>130074.0</v>
      </c>
      <c r="B2171" s="57" t="s">
        <v>4958</v>
      </c>
      <c r="C2171" s="56" t="s">
        <v>3214</v>
      </c>
      <c r="D2171" s="56" t="s">
        <v>4959</v>
      </c>
      <c r="E2171" s="57" t="s">
        <v>4960</v>
      </c>
      <c r="F2171" s="18" t="s">
        <v>4965</v>
      </c>
      <c r="G2171" s="56" t="s">
        <v>4966</v>
      </c>
      <c r="H2171" s="58">
        <v>411010.0</v>
      </c>
      <c r="I2171" s="58">
        <v>40.0</v>
      </c>
      <c r="J2171" s="56" t="s">
        <v>3834</v>
      </c>
      <c r="K2171" s="60">
        <v>2627.83</v>
      </c>
      <c r="L2171" s="60">
        <v>5191.58</v>
      </c>
      <c r="M2171" s="56" t="s">
        <v>3108</v>
      </c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  <c r="AN2171" s="4"/>
      <c r="AO2171" s="4"/>
      <c r="AP2171" s="4"/>
      <c r="AQ2171" s="4"/>
      <c r="AR2171" s="4"/>
      <c r="AS2171" s="4"/>
      <c r="AT2171" s="4"/>
      <c r="AU2171" s="4"/>
      <c r="AV2171" s="4"/>
      <c r="AW2171" s="4"/>
      <c r="AX2171" s="4"/>
      <c r="AY2171" s="4"/>
      <c r="AZ2171" s="4"/>
      <c r="BA2171" s="4"/>
      <c r="BB2171" s="4"/>
      <c r="BC2171" s="4"/>
      <c r="BD2171" s="4"/>
      <c r="BE2171" s="4"/>
      <c r="BF2171" s="4"/>
      <c r="BG2171" s="4"/>
      <c r="BH2171" s="4"/>
      <c r="BI2171" s="4"/>
      <c r="BJ2171" s="4"/>
      <c r="BK2171" s="4"/>
      <c r="BL2171" s="4"/>
      <c r="BM2171" s="4"/>
      <c r="BN2171" s="4"/>
      <c r="BO2171" s="4"/>
      <c r="BP2171" s="4"/>
      <c r="BQ2171" s="4"/>
      <c r="BR2171" s="4"/>
      <c r="BS2171" s="4"/>
      <c r="BT2171" s="4"/>
      <c r="BU2171" s="4"/>
      <c r="BV2171" s="4"/>
      <c r="BW2171" s="4"/>
      <c r="BX2171" s="4"/>
      <c r="BY2171" s="4"/>
      <c r="BZ2171" s="4"/>
      <c r="CA2171" s="4"/>
      <c r="CB2171" s="4"/>
      <c r="CC2171" s="4"/>
      <c r="CD2171" s="4"/>
      <c r="CE2171" s="4"/>
      <c r="CF2171" s="4"/>
    </row>
    <row r="2172" ht="15.75" customHeight="1">
      <c r="A2172" s="56">
        <v>130074.0</v>
      </c>
      <c r="B2172" s="57" t="s">
        <v>4958</v>
      </c>
      <c r="C2172" s="56" t="s">
        <v>3214</v>
      </c>
      <c r="D2172" s="56" t="s">
        <v>4959</v>
      </c>
      <c r="E2172" s="57" t="s">
        <v>4960</v>
      </c>
      <c r="F2172" s="18" t="s">
        <v>4967</v>
      </c>
      <c r="G2172" s="56" t="s">
        <v>4968</v>
      </c>
      <c r="H2172" s="58">
        <v>411010.0</v>
      </c>
      <c r="I2172" s="58">
        <v>40.0</v>
      </c>
      <c r="J2172" s="56" t="s">
        <v>3834</v>
      </c>
      <c r="K2172" s="60">
        <v>2627.83</v>
      </c>
      <c r="L2172" s="60">
        <v>5191.58</v>
      </c>
      <c r="M2172" s="56" t="s">
        <v>3158</v>
      </c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  <c r="AN2172" s="4"/>
      <c r="AO2172" s="4"/>
      <c r="AP2172" s="4"/>
      <c r="AQ2172" s="4"/>
      <c r="AR2172" s="4"/>
      <c r="AS2172" s="4"/>
      <c r="AT2172" s="4"/>
      <c r="AU2172" s="4"/>
      <c r="AV2172" s="4"/>
      <c r="AW2172" s="4"/>
      <c r="AX2172" s="4"/>
      <c r="AY2172" s="4"/>
      <c r="AZ2172" s="4"/>
      <c r="BA2172" s="4"/>
      <c r="BB2172" s="4"/>
      <c r="BC2172" s="4"/>
      <c r="BD2172" s="4"/>
      <c r="BE2172" s="4"/>
      <c r="BF2172" s="4"/>
      <c r="BG2172" s="4"/>
      <c r="BH2172" s="4"/>
      <c r="BI2172" s="4"/>
      <c r="BJ2172" s="4"/>
      <c r="BK2172" s="4"/>
      <c r="BL2172" s="4"/>
      <c r="BM2172" s="4"/>
      <c r="BN2172" s="4"/>
      <c r="BO2172" s="4"/>
      <c r="BP2172" s="4"/>
      <c r="BQ2172" s="4"/>
      <c r="BR2172" s="4"/>
      <c r="BS2172" s="4"/>
      <c r="BT2172" s="4"/>
      <c r="BU2172" s="4"/>
      <c r="BV2172" s="4"/>
      <c r="BW2172" s="4"/>
      <c r="BX2172" s="4"/>
      <c r="BY2172" s="4"/>
      <c r="BZ2172" s="4"/>
      <c r="CA2172" s="4"/>
      <c r="CB2172" s="4"/>
      <c r="CC2172" s="4"/>
      <c r="CD2172" s="4"/>
      <c r="CE2172" s="4"/>
      <c r="CF2172" s="4"/>
    </row>
    <row r="2173" ht="15.75" customHeight="1">
      <c r="A2173" s="56">
        <v>130074.0</v>
      </c>
      <c r="B2173" s="57" t="s">
        <v>4958</v>
      </c>
      <c r="C2173" s="56" t="s">
        <v>3214</v>
      </c>
      <c r="D2173" s="56" t="s">
        <v>4959</v>
      </c>
      <c r="E2173" s="57" t="s">
        <v>4960</v>
      </c>
      <c r="F2173" s="18" t="s">
        <v>4969</v>
      </c>
      <c r="G2173" s="56" t="s">
        <v>4970</v>
      </c>
      <c r="H2173" s="58">
        <v>411010.0</v>
      </c>
      <c r="I2173" s="58">
        <v>40.0</v>
      </c>
      <c r="J2173" s="56" t="s">
        <v>3163</v>
      </c>
      <c r="K2173" s="60">
        <v>2627.83</v>
      </c>
      <c r="L2173" s="60">
        <v>5191.58</v>
      </c>
      <c r="M2173" s="56" t="s">
        <v>3108</v>
      </c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  <c r="AN2173" s="4"/>
      <c r="AO2173" s="4"/>
      <c r="AP2173" s="4"/>
      <c r="AQ2173" s="4"/>
      <c r="AR2173" s="4"/>
      <c r="AS2173" s="4"/>
      <c r="AT2173" s="4"/>
      <c r="AU2173" s="4"/>
      <c r="AV2173" s="4"/>
      <c r="AW2173" s="4"/>
      <c r="AX2173" s="4"/>
      <c r="AY2173" s="4"/>
      <c r="AZ2173" s="4"/>
      <c r="BA2173" s="4"/>
      <c r="BB2173" s="4"/>
      <c r="BC2173" s="4"/>
      <c r="BD2173" s="4"/>
      <c r="BE2173" s="4"/>
      <c r="BF2173" s="4"/>
      <c r="BG2173" s="4"/>
      <c r="BH2173" s="4"/>
      <c r="BI2173" s="4"/>
      <c r="BJ2173" s="4"/>
      <c r="BK2173" s="4"/>
      <c r="BL2173" s="4"/>
      <c r="BM2173" s="4"/>
      <c r="BN2173" s="4"/>
      <c r="BO2173" s="4"/>
      <c r="BP2173" s="4"/>
      <c r="BQ2173" s="4"/>
      <c r="BR2173" s="4"/>
      <c r="BS2173" s="4"/>
      <c r="BT2173" s="4"/>
      <c r="BU2173" s="4"/>
      <c r="BV2173" s="4"/>
      <c r="BW2173" s="4"/>
      <c r="BX2173" s="4"/>
      <c r="BY2173" s="4"/>
      <c r="BZ2173" s="4"/>
      <c r="CA2173" s="4"/>
      <c r="CB2173" s="4"/>
      <c r="CC2173" s="4"/>
      <c r="CD2173" s="4"/>
      <c r="CE2173" s="4"/>
      <c r="CF2173" s="4"/>
    </row>
    <row r="2174" ht="15.75" customHeight="1">
      <c r="A2174" s="56">
        <v>130074.0</v>
      </c>
      <c r="B2174" s="57" t="s">
        <v>4958</v>
      </c>
      <c r="C2174" s="56" t="s">
        <v>3214</v>
      </c>
      <c r="D2174" s="56" t="s">
        <v>4959</v>
      </c>
      <c r="E2174" s="57" t="s">
        <v>4960</v>
      </c>
      <c r="F2174" s="18" t="s">
        <v>4971</v>
      </c>
      <c r="G2174" s="56" t="s">
        <v>4972</v>
      </c>
      <c r="H2174" s="58">
        <v>411010.0</v>
      </c>
      <c r="I2174" s="58">
        <v>40.0</v>
      </c>
      <c r="J2174" s="56" t="s">
        <v>4973</v>
      </c>
      <c r="K2174" s="60">
        <v>2627.83</v>
      </c>
      <c r="L2174" s="60">
        <v>5191.58</v>
      </c>
      <c r="M2174" s="56" t="s">
        <v>3108</v>
      </c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  <c r="AN2174" s="4"/>
      <c r="AO2174" s="4"/>
      <c r="AP2174" s="4"/>
      <c r="AQ2174" s="4"/>
      <c r="AR2174" s="4"/>
      <c r="AS2174" s="4"/>
      <c r="AT2174" s="4"/>
      <c r="AU2174" s="4"/>
      <c r="AV2174" s="4"/>
      <c r="AW2174" s="4"/>
      <c r="AX2174" s="4"/>
      <c r="AY2174" s="4"/>
      <c r="AZ2174" s="4"/>
      <c r="BA2174" s="4"/>
      <c r="BB2174" s="4"/>
      <c r="BC2174" s="4"/>
      <c r="BD2174" s="4"/>
      <c r="BE2174" s="4"/>
      <c r="BF2174" s="4"/>
      <c r="BG2174" s="4"/>
      <c r="BH2174" s="4"/>
      <c r="BI2174" s="4"/>
      <c r="BJ2174" s="4"/>
      <c r="BK2174" s="4"/>
      <c r="BL2174" s="4"/>
      <c r="BM2174" s="4"/>
      <c r="BN2174" s="4"/>
      <c r="BO2174" s="4"/>
      <c r="BP2174" s="4"/>
      <c r="BQ2174" s="4"/>
      <c r="BR2174" s="4"/>
      <c r="BS2174" s="4"/>
      <c r="BT2174" s="4"/>
      <c r="BU2174" s="4"/>
      <c r="BV2174" s="4"/>
      <c r="BW2174" s="4"/>
      <c r="BX2174" s="4"/>
      <c r="BY2174" s="4"/>
      <c r="BZ2174" s="4"/>
      <c r="CA2174" s="4"/>
      <c r="CB2174" s="4"/>
      <c r="CC2174" s="4"/>
      <c r="CD2174" s="4"/>
      <c r="CE2174" s="4"/>
      <c r="CF2174" s="4"/>
    </row>
    <row r="2175" ht="15.75" customHeight="1">
      <c r="A2175" s="56">
        <v>130074.0</v>
      </c>
      <c r="B2175" s="57" t="s">
        <v>4958</v>
      </c>
      <c r="C2175" s="56" t="s">
        <v>3214</v>
      </c>
      <c r="D2175" s="56" t="s">
        <v>4959</v>
      </c>
      <c r="E2175" s="57" t="s">
        <v>4960</v>
      </c>
      <c r="F2175" s="18" t="s">
        <v>4974</v>
      </c>
      <c r="G2175" s="56" t="s">
        <v>4975</v>
      </c>
      <c r="H2175" s="58">
        <v>411010.0</v>
      </c>
      <c r="I2175" s="58">
        <v>40.0</v>
      </c>
      <c r="J2175" s="56" t="s">
        <v>4976</v>
      </c>
      <c r="K2175" s="60">
        <v>2627.83</v>
      </c>
      <c r="L2175" s="60">
        <v>5191.58</v>
      </c>
      <c r="M2175" s="56" t="s">
        <v>3158</v>
      </c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  <c r="AN2175" s="4"/>
      <c r="AO2175" s="4"/>
      <c r="AP2175" s="4"/>
      <c r="AQ2175" s="4"/>
      <c r="AR2175" s="4"/>
      <c r="AS2175" s="4"/>
      <c r="AT2175" s="4"/>
      <c r="AU2175" s="4"/>
      <c r="AV2175" s="4"/>
      <c r="AW2175" s="4"/>
      <c r="AX2175" s="4"/>
      <c r="AY2175" s="4"/>
      <c r="AZ2175" s="4"/>
      <c r="BA2175" s="4"/>
      <c r="BB2175" s="4"/>
      <c r="BC2175" s="4"/>
      <c r="BD2175" s="4"/>
      <c r="BE2175" s="4"/>
      <c r="BF2175" s="4"/>
      <c r="BG2175" s="4"/>
      <c r="BH2175" s="4"/>
      <c r="BI2175" s="4"/>
      <c r="BJ2175" s="4"/>
      <c r="BK2175" s="4"/>
      <c r="BL2175" s="4"/>
      <c r="BM2175" s="4"/>
      <c r="BN2175" s="4"/>
      <c r="BO2175" s="4"/>
      <c r="BP2175" s="4"/>
      <c r="BQ2175" s="4"/>
      <c r="BR2175" s="4"/>
      <c r="BS2175" s="4"/>
      <c r="BT2175" s="4"/>
      <c r="BU2175" s="4"/>
      <c r="BV2175" s="4"/>
      <c r="BW2175" s="4"/>
      <c r="BX2175" s="4"/>
      <c r="BY2175" s="4"/>
      <c r="BZ2175" s="4"/>
      <c r="CA2175" s="4"/>
      <c r="CB2175" s="4"/>
      <c r="CC2175" s="4"/>
      <c r="CD2175" s="4"/>
      <c r="CE2175" s="4"/>
      <c r="CF2175" s="4"/>
    </row>
    <row r="2176" ht="15.75" customHeight="1">
      <c r="A2176" s="56">
        <v>130074.0</v>
      </c>
      <c r="B2176" s="57" t="s">
        <v>4958</v>
      </c>
      <c r="C2176" s="56" t="s">
        <v>3214</v>
      </c>
      <c r="D2176" s="56" t="s">
        <v>4959</v>
      </c>
      <c r="E2176" s="57" t="s">
        <v>4960</v>
      </c>
      <c r="F2176" s="18" t="s">
        <v>4977</v>
      </c>
      <c r="G2176" s="56" t="s">
        <v>4978</v>
      </c>
      <c r="H2176" s="58">
        <v>411010.0</v>
      </c>
      <c r="I2176" s="58">
        <v>40.0</v>
      </c>
      <c r="J2176" s="56" t="s">
        <v>4976</v>
      </c>
      <c r="K2176" s="60">
        <v>2627.83</v>
      </c>
      <c r="L2176" s="60">
        <v>5191.58</v>
      </c>
      <c r="M2176" s="56" t="s">
        <v>3108</v>
      </c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  <c r="AN2176" s="4"/>
      <c r="AO2176" s="4"/>
      <c r="AP2176" s="4"/>
      <c r="AQ2176" s="4"/>
      <c r="AR2176" s="4"/>
      <c r="AS2176" s="4"/>
      <c r="AT2176" s="4"/>
      <c r="AU2176" s="4"/>
      <c r="AV2176" s="4"/>
      <c r="AW2176" s="4"/>
      <c r="AX2176" s="4"/>
      <c r="AY2176" s="4"/>
      <c r="AZ2176" s="4"/>
      <c r="BA2176" s="4"/>
      <c r="BB2176" s="4"/>
      <c r="BC2176" s="4"/>
      <c r="BD2176" s="4"/>
      <c r="BE2176" s="4"/>
      <c r="BF2176" s="4"/>
      <c r="BG2176" s="4"/>
      <c r="BH2176" s="4"/>
      <c r="BI2176" s="4"/>
      <c r="BJ2176" s="4"/>
      <c r="BK2176" s="4"/>
      <c r="BL2176" s="4"/>
      <c r="BM2176" s="4"/>
      <c r="BN2176" s="4"/>
      <c r="BO2176" s="4"/>
      <c r="BP2176" s="4"/>
      <c r="BQ2176" s="4"/>
      <c r="BR2176" s="4"/>
      <c r="BS2176" s="4"/>
      <c r="BT2176" s="4"/>
      <c r="BU2176" s="4"/>
      <c r="BV2176" s="4"/>
      <c r="BW2176" s="4"/>
      <c r="BX2176" s="4"/>
      <c r="BY2176" s="4"/>
      <c r="BZ2176" s="4"/>
      <c r="CA2176" s="4"/>
      <c r="CB2176" s="4"/>
      <c r="CC2176" s="4"/>
      <c r="CD2176" s="4"/>
      <c r="CE2176" s="4"/>
      <c r="CF2176" s="4"/>
    </row>
    <row r="2177" ht="15.75" customHeight="1">
      <c r="A2177" s="56">
        <v>130074.0</v>
      </c>
      <c r="B2177" s="57" t="s">
        <v>4958</v>
      </c>
      <c r="C2177" s="56" t="s">
        <v>3214</v>
      </c>
      <c r="D2177" s="56" t="s">
        <v>4959</v>
      </c>
      <c r="E2177" s="57" t="s">
        <v>4960</v>
      </c>
      <c r="F2177" s="18" t="s">
        <v>4979</v>
      </c>
      <c r="G2177" s="56" t="s">
        <v>4980</v>
      </c>
      <c r="H2177" s="58">
        <v>411010.0</v>
      </c>
      <c r="I2177" s="58">
        <v>40.0</v>
      </c>
      <c r="J2177" s="56" t="s">
        <v>3175</v>
      </c>
      <c r="K2177" s="60">
        <v>2627.83</v>
      </c>
      <c r="L2177" s="60">
        <v>5191.58</v>
      </c>
      <c r="M2177" s="56" t="s">
        <v>3108</v>
      </c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  <c r="AN2177" s="4"/>
      <c r="AO2177" s="4"/>
      <c r="AP2177" s="4"/>
      <c r="AQ2177" s="4"/>
      <c r="AR2177" s="4"/>
      <c r="AS2177" s="4"/>
      <c r="AT2177" s="4"/>
      <c r="AU2177" s="4"/>
      <c r="AV2177" s="4"/>
      <c r="AW2177" s="4"/>
      <c r="AX2177" s="4"/>
      <c r="AY2177" s="4"/>
      <c r="AZ2177" s="4"/>
      <c r="BA2177" s="4"/>
      <c r="BB2177" s="4"/>
      <c r="BC2177" s="4"/>
      <c r="BD2177" s="4"/>
      <c r="BE2177" s="4"/>
      <c r="BF2177" s="4"/>
      <c r="BG2177" s="4"/>
      <c r="BH2177" s="4"/>
      <c r="BI2177" s="4"/>
      <c r="BJ2177" s="4"/>
      <c r="BK2177" s="4"/>
      <c r="BL2177" s="4"/>
      <c r="BM2177" s="4"/>
      <c r="BN2177" s="4"/>
      <c r="BO2177" s="4"/>
      <c r="BP2177" s="4"/>
      <c r="BQ2177" s="4"/>
      <c r="BR2177" s="4"/>
      <c r="BS2177" s="4"/>
      <c r="BT2177" s="4"/>
      <c r="BU2177" s="4"/>
      <c r="BV2177" s="4"/>
      <c r="BW2177" s="4"/>
      <c r="BX2177" s="4"/>
      <c r="BY2177" s="4"/>
      <c r="BZ2177" s="4"/>
      <c r="CA2177" s="4"/>
      <c r="CB2177" s="4"/>
      <c r="CC2177" s="4"/>
      <c r="CD2177" s="4"/>
      <c r="CE2177" s="4"/>
      <c r="CF2177" s="4"/>
    </row>
    <row r="2178" ht="15.75" customHeight="1">
      <c r="A2178" s="56">
        <v>130074.0</v>
      </c>
      <c r="B2178" s="57" t="s">
        <v>4958</v>
      </c>
      <c r="C2178" s="56" t="s">
        <v>3214</v>
      </c>
      <c r="D2178" s="56" t="s">
        <v>4959</v>
      </c>
      <c r="E2178" s="57" t="s">
        <v>4960</v>
      </c>
      <c r="F2178" s="18" t="s">
        <v>4981</v>
      </c>
      <c r="G2178" s="56" t="s">
        <v>4982</v>
      </c>
      <c r="H2178" s="58">
        <v>411010.0</v>
      </c>
      <c r="I2178" s="58">
        <v>40.0</v>
      </c>
      <c r="J2178" s="56" t="s">
        <v>3107</v>
      </c>
      <c r="K2178" s="60">
        <v>2627.83</v>
      </c>
      <c r="L2178" s="60">
        <v>5191.58</v>
      </c>
      <c r="M2178" s="56" t="s">
        <v>3158</v>
      </c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  <c r="AN2178" s="4"/>
      <c r="AO2178" s="4"/>
      <c r="AP2178" s="4"/>
      <c r="AQ2178" s="4"/>
      <c r="AR2178" s="4"/>
      <c r="AS2178" s="4"/>
      <c r="AT2178" s="4"/>
      <c r="AU2178" s="4"/>
      <c r="AV2178" s="4"/>
      <c r="AW2178" s="4"/>
      <c r="AX2178" s="4"/>
      <c r="AY2178" s="4"/>
      <c r="AZ2178" s="4"/>
      <c r="BA2178" s="4"/>
      <c r="BB2178" s="4"/>
      <c r="BC2178" s="4"/>
      <c r="BD2178" s="4"/>
      <c r="BE2178" s="4"/>
      <c r="BF2178" s="4"/>
      <c r="BG2178" s="4"/>
      <c r="BH2178" s="4"/>
      <c r="BI2178" s="4"/>
      <c r="BJ2178" s="4"/>
      <c r="BK2178" s="4"/>
      <c r="BL2178" s="4"/>
      <c r="BM2178" s="4"/>
      <c r="BN2178" s="4"/>
      <c r="BO2178" s="4"/>
      <c r="BP2178" s="4"/>
      <c r="BQ2178" s="4"/>
      <c r="BR2178" s="4"/>
      <c r="BS2178" s="4"/>
      <c r="BT2178" s="4"/>
      <c r="BU2178" s="4"/>
      <c r="BV2178" s="4"/>
      <c r="BW2178" s="4"/>
      <c r="BX2178" s="4"/>
      <c r="BY2178" s="4"/>
      <c r="BZ2178" s="4"/>
      <c r="CA2178" s="4"/>
      <c r="CB2178" s="4"/>
      <c r="CC2178" s="4"/>
      <c r="CD2178" s="4"/>
      <c r="CE2178" s="4"/>
      <c r="CF2178" s="4"/>
    </row>
    <row r="2179" ht="15.75" customHeight="1">
      <c r="A2179" s="56">
        <v>130074.0</v>
      </c>
      <c r="B2179" s="57" t="s">
        <v>4958</v>
      </c>
      <c r="C2179" s="56" t="s">
        <v>3214</v>
      </c>
      <c r="D2179" s="56" t="s">
        <v>4959</v>
      </c>
      <c r="E2179" s="57" t="s">
        <v>4960</v>
      </c>
      <c r="F2179" s="18" t="s">
        <v>4983</v>
      </c>
      <c r="G2179" s="56" t="s">
        <v>4984</v>
      </c>
      <c r="H2179" s="58">
        <v>411010.0</v>
      </c>
      <c r="I2179" s="58">
        <v>40.0</v>
      </c>
      <c r="J2179" s="56" t="s">
        <v>4985</v>
      </c>
      <c r="K2179" s="60">
        <v>2627.83</v>
      </c>
      <c r="L2179" s="60">
        <v>5191.58</v>
      </c>
      <c r="M2179" s="56" t="s">
        <v>3354</v>
      </c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  <c r="AN2179" s="4"/>
      <c r="AO2179" s="4"/>
      <c r="AP2179" s="4"/>
      <c r="AQ2179" s="4"/>
      <c r="AR2179" s="4"/>
      <c r="AS2179" s="4"/>
      <c r="AT2179" s="4"/>
      <c r="AU2179" s="4"/>
      <c r="AV2179" s="4"/>
      <c r="AW2179" s="4"/>
      <c r="AX2179" s="4"/>
      <c r="AY2179" s="4"/>
      <c r="AZ2179" s="4"/>
      <c r="BA2179" s="4"/>
      <c r="BB2179" s="4"/>
      <c r="BC2179" s="4"/>
      <c r="BD2179" s="4"/>
      <c r="BE2179" s="4"/>
      <c r="BF2179" s="4"/>
      <c r="BG2179" s="4"/>
      <c r="BH2179" s="4"/>
      <c r="BI2179" s="4"/>
      <c r="BJ2179" s="4"/>
      <c r="BK2179" s="4"/>
      <c r="BL2179" s="4"/>
      <c r="BM2179" s="4"/>
      <c r="BN2179" s="4"/>
      <c r="BO2179" s="4"/>
      <c r="BP2179" s="4"/>
      <c r="BQ2179" s="4"/>
      <c r="BR2179" s="4"/>
      <c r="BS2179" s="4"/>
      <c r="BT2179" s="4"/>
      <c r="BU2179" s="4"/>
      <c r="BV2179" s="4"/>
      <c r="BW2179" s="4"/>
      <c r="BX2179" s="4"/>
      <c r="BY2179" s="4"/>
      <c r="BZ2179" s="4"/>
      <c r="CA2179" s="4"/>
      <c r="CB2179" s="4"/>
      <c r="CC2179" s="4"/>
      <c r="CD2179" s="4"/>
      <c r="CE2179" s="4"/>
      <c r="CF2179" s="4"/>
    </row>
    <row r="2180" ht="15.75" customHeight="1">
      <c r="A2180" s="56">
        <v>130074.0</v>
      </c>
      <c r="B2180" s="57" t="s">
        <v>4958</v>
      </c>
      <c r="C2180" s="56" t="s">
        <v>3214</v>
      </c>
      <c r="D2180" s="56" t="s">
        <v>4959</v>
      </c>
      <c r="E2180" s="57" t="s">
        <v>4960</v>
      </c>
      <c r="F2180" s="18" t="s">
        <v>4986</v>
      </c>
      <c r="G2180" s="56" t="s">
        <v>4987</v>
      </c>
      <c r="H2180" s="58">
        <v>422105.0</v>
      </c>
      <c r="I2180" s="58">
        <v>40.0</v>
      </c>
      <c r="J2180" s="56" t="s">
        <v>4988</v>
      </c>
      <c r="K2180" s="60">
        <v>1536.0</v>
      </c>
      <c r="L2180" s="60">
        <v>3380.58</v>
      </c>
      <c r="M2180" s="56" t="s">
        <v>4333</v>
      </c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  <c r="AN2180" s="4"/>
      <c r="AO2180" s="4"/>
      <c r="AP2180" s="4"/>
      <c r="AQ2180" s="4"/>
      <c r="AR2180" s="4"/>
      <c r="AS2180" s="4"/>
      <c r="AT2180" s="4"/>
      <c r="AU2180" s="4"/>
      <c r="AV2180" s="4"/>
      <c r="AW2180" s="4"/>
      <c r="AX2180" s="4"/>
      <c r="AY2180" s="4"/>
      <c r="AZ2180" s="4"/>
      <c r="BA2180" s="4"/>
      <c r="BB2180" s="4"/>
      <c r="BC2180" s="4"/>
      <c r="BD2180" s="4"/>
      <c r="BE2180" s="4"/>
      <c r="BF2180" s="4"/>
      <c r="BG2180" s="4"/>
      <c r="BH2180" s="4"/>
      <c r="BI2180" s="4"/>
      <c r="BJ2180" s="4"/>
      <c r="BK2180" s="4"/>
      <c r="BL2180" s="4"/>
      <c r="BM2180" s="4"/>
      <c r="BN2180" s="4"/>
      <c r="BO2180" s="4"/>
      <c r="BP2180" s="4"/>
      <c r="BQ2180" s="4"/>
      <c r="BR2180" s="4"/>
      <c r="BS2180" s="4"/>
      <c r="BT2180" s="4"/>
      <c r="BU2180" s="4"/>
      <c r="BV2180" s="4"/>
      <c r="BW2180" s="4"/>
      <c r="BX2180" s="4"/>
      <c r="BY2180" s="4"/>
      <c r="BZ2180" s="4"/>
      <c r="CA2180" s="4"/>
      <c r="CB2180" s="4"/>
      <c r="CC2180" s="4"/>
      <c r="CD2180" s="4"/>
      <c r="CE2180" s="4"/>
      <c r="CF2180" s="4"/>
    </row>
    <row r="2181" ht="15.75" customHeight="1">
      <c r="A2181" s="56">
        <v>130074.0</v>
      </c>
      <c r="B2181" s="57" t="s">
        <v>4958</v>
      </c>
      <c r="C2181" s="56" t="s">
        <v>3214</v>
      </c>
      <c r="D2181" s="56" t="s">
        <v>4959</v>
      </c>
      <c r="E2181" s="57" t="s">
        <v>4960</v>
      </c>
      <c r="F2181" s="18" t="s">
        <v>4989</v>
      </c>
      <c r="G2181" s="56" t="s">
        <v>4990</v>
      </c>
      <c r="H2181" s="58">
        <v>411010.0</v>
      </c>
      <c r="I2181" s="58">
        <v>40.0</v>
      </c>
      <c r="J2181" s="56" t="s">
        <v>3175</v>
      </c>
      <c r="K2181" s="60">
        <v>2627.83</v>
      </c>
      <c r="L2181" s="60">
        <v>5191.58</v>
      </c>
      <c r="M2181" s="56" t="s">
        <v>3158</v>
      </c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  <c r="AN2181" s="4"/>
      <c r="AO2181" s="4"/>
      <c r="AP2181" s="4"/>
      <c r="AQ2181" s="4"/>
      <c r="AR2181" s="4"/>
      <c r="AS2181" s="4"/>
      <c r="AT2181" s="4"/>
      <c r="AU2181" s="4"/>
      <c r="AV2181" s="4"/>
      <c r="AW2181" s="4"/>
      <c r="AX2181" s="4"/>
      <c r="AY2181" s="4"/>
      <c r="AZ2181" s="4"/>
      <c r="BA2181" s="4"/>
      <c r="BB2181" s="4"/>
      <c r="BC2181" s="4"/>
      <c r="BD2181" s="4"/>
      <c r="BE2181" s="4"/>
      <c r="BF2181" s="4"/>
      <c r="BG2181" s="4"/>
      <c r="BH2181" s="4"/>
      <c r="BI2181" s="4"/>
      <c r="BJ2181" s="4"/>
      <c r="BK2181" s="4"/>
      <c r="BL2181" s="4"/>
      <c r="BM2181" s="4"/>
      <c r="BN2181" s="4"/>
      <c r="BO2181" s="4"/>
      <c r="BP2181" s="4"/>
      <c r="BQ2181" s="4"/>
      <c r="BR2181" s="4"/>
      <c r="BS2181" s="4"/>
      <c r="BT2181" s="4"/>
      <c r="BU2181" s="4"/>
      <c r="BV2181" s="4"/>
      <c r="BW2181" s="4"/>
      <c r="BX2181" s="4"/>
      <c r="BY2181" s="4"/>
      <c r="BZ2181" s="4"/>
      <c r="CA2181" s="4"/>
      <c r="CB2181" s="4"/>
      <c r="CC2181" s="4"/>
      <c r="CD2181" s="4"/>
      <c r="CE2181" s="4"/>
      <c r="CF2181" s="4"/>
    </row>
    <row r="2182" ht="15.75" customHeight="1">
      <c r="A2182" s="56">
        <v>130074.0</v>
      </c>
      <c r="B2182" s="57" t="s">
        <v>4958</v>
      </c>
      <c r="C2182" s="56" t="s">
        <v>3214</v>
      </c>
      <c r="D2182" s="56" t="s">
        <v>4959</v>
      </c>
      <c r="E2182" s="57" t="s">
        <v>4960</v>
      </c>
      <c r="F2182" s="18" t="s">
        <v>4991</v>
      </c>
      <c r="G2182" s="56" t="s">
        <v>4992</v>
      </c>
      <c r="H2182" s="58">
        <v>411010.0</v>
      </c>
      <c r="I2182" s="58">
        <v>40.0</v>
      </c>
      <c r="J2182" s="56" t="s">
        <v>3324</v>
      </c>
      <c r="K2182" s="60">
        <v>2627.83</v>
      </c>
      <c r="L2182" s="60">
        <v>5191.58</v>
      </c>
      <c r="M2182" s="56" t="s">
        <v>3158</v>
      </c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  <c r="AN2182" s="4"/>
      <c r="AO2182" s="4"/>
      <c r="AP2182" s="4"/>
      <c r="AQ2182" s="4"/>
      <c r="AR2182" s="4"/>
      <c r="AS2182" s="4"/>
      <c r="AT2182" s="4"/>
      <c r="AU2182" s="4"/>
      <c r="AV2182" s="4"/>
      <c r="AW2182" s="4"/>
      <c r="AX2182" s="4"/>
      <c r="AY2182" s="4"/>
      <c r="AZ2182" s="4"/>
      <c r="BA2182" s="4"/>
      <c r="BB2182" s="4"/>
      <c r="BC2182" s="4"/>
      <c r="BD2182" s="4"/>
      <c r="BE2182" s="4"/>
      <c r="BF2182" s="4"/>
      <c r="BG2182" s="4"/>
      <c r="BH2182" s="4"/>
      <c r="BI2182" s="4"/>
      <c r="BJ2182" s="4"/>
      <c r="BK2182" s="4"/>
      <c r="BL2182" s="4"/>
      <c r="BM2182" s="4"/>
      <c r="BN2182" s="4"/>
      <c r="BO2182" s="4"/>
      <c r="BP2182" s="4"/>
      <c r="BQ2182" s="4"/>
      <c r="BR2182" s="4"/>
      <c r="BS2182" s="4"/>
      <c r="BT2182" s="4"/>
      <c r="BU2182" s="4"/>
      <c r="BV2182" s="4"/>
      <c r="BW2182" s="4"/>
      <c r="BX2182" s="4"/>
      <c r="BY2182" s="4"/>
      <c r="BZ2182" s="4"/>
      <c r="CA2182" s="4"/>
      <c r="CB2182" s="4"/>
      <c r="CC2182" s="4"/>
      <c r="CD2182" s="4"/>
      <c r="CE2182" s="4"/>
      <c r="CF2182" s="4"/>
    </row>
    <row r="2183" ht="15.75" customHeight="1">
      <c r="A2183" s="56">
        <v>130074.0</v>
      </c>
      <c r="B2183" s="57" t="s">
        <v>4958</v>
      </c>
      <c r="C2183" s="56" t="s">
        <v>3214</v>
      </c>
      <c r="D2183" s="56" t="s">
        <v>4959</v>
      </c>
      <c r="E2183" s="57" t="s">
        <v>4960</v>
      </c>
      <c r="F2183" s="18" t="s">
        <v>4993</v>
      </c>
      <c r="G2183" s="56" t="s">
        <v>4994</v>
      </c>
      <c r="H2183" s="58">
        <v>411010.0</v>
      </c>
      <c r="I2183" s="58">
        <v>40.0</v>
      </c>
      <c r="J2183" s="56" t="s">
        <v>3834</v>
      </c>
      <c r="K2183" s="60">
        <v>2667.83</v>
      </c>
      <c r="L2183" s="60">
        <v>5191.58</v>
      </c>
      <c r="M2183" s="56" t="s">
        <v>4333</v>
      </c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  <c r="AN2183" s="4"/>
      <c r="AO2183" s="4"/>
      <c r="AP2183" s="4"/>
      <c r="AQ2183" s="4"/>
      <c r="AR2183" s="4"/>
      <c r="AS2183" s="4"/>
      <c r="AT2183" s="4"/>
      <c r="AU2183" s="4"/>
      <c r="AV2183" s="4"/>
      <c r="AW2183" s="4"/>
      <c r="AX2183" s="4"/>
      <c r="AY2183" s="4"/>
      <c r="AZ2183" s="4"/>
      <c r="BA2183" s="4"/>
      <c r="BB2183" s="4"/>
      <c r="BC2183" s="4"/>
      <c r="BD2183" s="4"/>
      <c r="BE2183" s="4"/>
      <c r="BF2183" s="4"/>
      <c r="BG2183" s="4"/>
      <c r="BH2183" s="4"/>
      <c r="BI2183" s="4"/>
      <c r="BJ2183" s="4"/>
      <c r="BK2183" s="4"/>
      <c r="BL2183" s="4"/>
      <c r="BM2183" s="4"/>
      <c r="BN2183" s="4"/>
      <c r="BO2183" s="4"/>
      <c r="BP2183" s="4"/>
      <c r="BQ2183" s="4"/>
      <c r="BR2183" s="4"/>
      <c r="BS2183" s="4"/>
      <c r="BT2183" s="4"/>
      <c r="BU2183" s="4"/>
      <c r="BV2183" s="4"/>
      <c r="BW2183" s="4"/>
      <c r="BX2183" s="4"/>
      <c r="BY2183" s="4"/>
      <c r="BZ2183" s="4"/>
      <c r="CA2183" s="4"/>
      <c r="CB2183" s="4"/>
      <c r="CC2183" s="4"/>
      <c r="CD2183" s="4"/>
      <c r="CE2183" s="4"/>
      <c r="CF2183" s="4"/>
    </row>
    <row r="2184" ht="15.75" customHeight="1">
      <c r="A2184" s="56">
        <v>130074.0</v>
      </c>
      <c r="B2184" s="57" t="s">
        <v>4958</v>
      </c>
      <c r="C2184" s="56" t="s">
        <v>3214</v>
      </c>
      <c r="D2184" s="56" t="s">
        <v>4959</v>
      </c>
      <c r="E2184" s="57" t="s">
        <v>4960</v>
      </c>
      <c r="F2184" s="18" t="s">
        <v>4995</v>
      </c>
      <c r="G2184" s="56" t="s">
        <v>4996</v>
      </c>
      <c r="H2184" s="58">
        <v>411010.0</v>
      </c>
      <c r="I2184" s="58">
        <v>40.0</v>
      </c>
      <c r="J2184" s="56" t="s">
        <v>4976</v>
      </c>
      <c r="K2184" s="60">
        <v>2627.83</v>
      </c>
      <c r="L2184" s="60">
        <v>5191.58</v>
      </c>
      <c r="M2184" s="56" t="s">
        <v>4333</v>
      </c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  <c r="AN2184" s="4"/>
      <c r="AO2184" s="4"/>
      <c r="AP2184" s="4"/>
      <c r="AQ2184" s="4"/>
      <c r="AR2184" s="4"/>
      <c r="AS2184" s="4"/>
      <c r="AT2184" s="4"/>
      <c r="AU2184" s="4"/>
      <c r="AV2184" s="4"/>
      <c r="AW2184" s="4"/>
      <c r="AX2184" s="4"/>
      <c r="AY2184" s="4"/>
      <c r="AZ2184" s="4"/>
      <c r="BA2184" s="4"/>
      <c r="BB2184" s="4"/>
      <c r="BC2184" s="4"/>
      <c r="BD2184" s="4"/>
      <c r="BE2184" s="4"/>
      <c r="BF2184" s="4"/>
      <c r="BG2184" s="4"/>
      <c r="BH2184" s="4"/>
      <c r="BI2184" s="4"/>
      <c r="BJ2184" s="4"/>
      <c r="BK2184" s="4"/>
      <c r="BL2184" s="4"/>
      <c r="BM2184" s="4"/>
      <c r="BN2184" s="4"/>
      <c r="BO2184" s="4"/>
      <c r="BP2184" s="4"/>
      <c r="BQ2184" s="4"/>
      <c r="BR2184" s="4"/>
      <c r="BS2184" s="4"/>
      <c r="BT2184" s="4"/>
      <c r="BU2184" s="4"/>
      <c r="BV2184" s="4"/>
      <c r="BW2184" s="4"/>
      <c r="BX2184" s="4"/>
      <c r="BY2184" s="4"/>
      <c r="BZ2184" s="4"/>
      <c r="CA2184" s="4"/>
      <c r="CB2184" s="4"/>
      <c r="CC2184" s="4"/>
      <c r="CD2184" s="4"/>
      <c r="CE2184" s="4"/>
      <c r="CF2184" s="4"/>
    </row>
    <row r="2185" ht="15.75" customHeight="1">
      <c r="A2185" s="56">
        <v>130074.0</v>
      </c>
      <c r="B2185" s="57" t="s">
        <v>4958</v>
      </c>
      <c r="C2185" s="56" t="s">
        <v>3214</v>
      </c>
      <c r="D2185" s="56" t="s">
        <v>4959</v>
      </c>
      <c r="E2185" s="57" t="s">
        <v>4960</v>
      </c>
      <c r="F2185" s="18" t="s">
        <v>4997</v>
      </c>
      <c r="G2185" s="56" t="s">
        <v>4998</v>
      </c>
      <c r="H2185" s="58">
        <v>411010.0</v>
      </c>
      <c r="I2185" s="58">
        <v>40.0</v>
      </c>
      <c r="J2185" s="56" t="s">
        <v>3826</v>
      </c>
      <c r="K2185" s="60">
        <v>2627.83</v>
      </c>
      <c r="L2185" s="60">
        <v>5191.58</v>
      </c>
      <c r="M2185" s="56" t="s">
        <v>3158</v>
      </c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  <c r="AN2185" s="4"/>
      <c r="AO2185" s="4"/>
      <c r="AP2185" s="4"/>
      <c r="AQ2185" s="4"/>
      <c r="AR2185" s="4"/>
      <c r="AS2185" s="4"/>
      <c r="AT2185" s="4"/>
      <c r="AU2185" s="4"/>
      <c r="AV2185" s="4"/>
      <c r="AW2185" s="4"/>
      <c r="AX2185" s="4"/>
      <c r="AY2185" s="4"/>
      <c r="AZ2185" s="4"/>
      <c r="BA2185" s="4"/>
      <c r="BB2185" s="4"/>
      <c r="BC2185" s="4"/>
      <c r="BD2185" s="4"/>
      <c r="BE2185" s="4"/>
      <c r="BF2185" s="4"/>
      <c r="BG2185" s="4"/>
      <c r="BH2185" s="4"/>
      <c r="BI2185" s="4"/>
      <c r="BJ2185" s="4"/>
      <c r="BK2185" s="4"/>
      <c r="BL2185" s="4"/>
      <c r="BM2185" s="4"/>
      <c r="BN2185" s="4"/>
      <c r="BO2185" s="4"/>
      <c r="BP2185" s="4"/>
      <c r="BQ2185" s="4"/>
      <c r="BR2185" s="4"/>
      <c r="BS2185" s="4"/>
      <c r="BT2185" s="4"/>
      <c r="BU2185" s="4"/>
      <c r="BV2185" s="4"/>
      <c r="BW2185" s="4"/>
      <c r="BX2185" s="4"/>
      <c r="BY2185" s="4"/>
      <c r="BZ2185" s="4"/>
      <c r="CA2185" s="4"/>
      <c r="CB2185" s="4"/>
      <c r="CC2185" s="4"/>
      <c r="CD2185" s="4"/>
      <c r="CE2185" s="4"/>
      <c r="CF2185" s="4"/>
    </row>
    <row r="2186" ht="15.75" customHeight="1">
      <c r="A2186" s="56">
        <v>130074.0</v>
      </c>
      <c r="B2186" s="57" t="s">
        <v>4958</v>
      </c>
      <c r="C2186" s="56" t="s">
        <v>3214</v>
      </c>
      <c r="D2186" s="56" t="s">
        <v>4959</v>
      </c>
      <c r="E2186" s="57" t="s">
        <v>4960</v>
      </c>
      <c r="F2186" s="18" t="s">
        <v>1690</v>
      </c>
      <c r="G2186" s="56" t="s">
        <v>4999</v>
      </c>
      <c r="H2186" s="58">
        <v>411010.0</v>
      </c>
      <c r="I2186" s="58">
        <v>40.0</v>
      </c>
      <c r="J2186" s="56" t="s">
        <v>3163</v>
      </c>
      <c r="K2186" s="60">
        <v>2627.83</v>
      </c>
      <c r="L2186" s="60">
        <v>5191.58</v>
      </c>
      <c r="M2186" s="56" t="s">
        <v>3158</v>
      </c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  <c r="AN2186" s="4"/>
      <c r="AO2186" s="4"/>
      <c r="AP2186" s="4"/>
      <c r="AQ2186" s="4"/>
      <c r="AR2186" s="4"/>
      <c r="AS2186" s="4"/>
      <c r="AT2186" s="4"/>
      <c r="AU2186" s="4"/>
      <c r="AV2186" s="4"/>
      <c r="AW2186" s="4"/>
      <c r="AX2186" s="4"/>
      <c r="AY2186" s="4"/>
      <c r="AZ2186" s="4"/>
      <c r="BA2186" s="4"/>
      <c r="BB2186" s="4"/>
      <c r="BC2186" s="4"/>
      <c r="BD2186" s="4"/>
      <c r="BE2186" s="4"/>
      <c r="BF2186" s="4"/>
      <c r="BG2186" s="4"/>
      <c r="BH2186" s="4"/>
      <c r="BI2186" s="4"/>
      <c r="BJ2186" s="4"/>
      <c r="BK2186" s="4"/>
      <c r="BL2186" s="4"/>
      <c r="BM2186" s="4"/>
      <c r="BN2186" s="4"/>
      <c r="BO2186" s="4"/>
      <c r="BP2186" s="4"/>
      <c r="BQ2186" s="4"/>
      <c r="BR2186" s="4"/>
      <c r="BS2186" s="4"/>
      <c r="BT2186" s="4"/>
      <c r="BU2186" s="4"/>
      <c r="BV2186" s="4"/>
      <c r="BW2186" s="4"/>
      <c r="BX2186" s="4"/>
      <c r="BY2186" s="4"/>
      <c r="BZ2186" s="4"/>
      <c r="CA2186" s="4"/>
      <c r="CB2186" s="4"/>
      <c r="CC2186" s="4"/>
      <c r="CD2186" s="4"/>
      <c r="CE2186" s="4"/>
      <c r="CF2186" s="4"/>
    </row>
    <row r="2187" ht="15.75" customHeight="1">
      <c r="A2187" s="56">
        <v>130074.0</v>
      </c>
      <c r="B2187" s="57" t="s">
        <v>4958</v>
      </c>
      <c r="C2187" s="56" t="s">
        <v>3214</v>
      </c>
      <c r="D2187" s="56" t="s">
        <v>4959</v>
      </c>
      <c r="E2187" s="57" t="s">
        <v>4960</v>
      </c>
      <c r="F2187" s="18" t="s">
        <v>5000</v>
      </c>
      <c r="G2187" s="56" t="s">
        <v>5001</v>
      </c>
      <c r="H2187" s="58">
        <v>411010.0</v>
      </c>
      <c r="I2187" s="58">
        <v>40.0</v>
      </c>
      <c r="J2187" s="56" t="s">
        <v>3175</v>
      </c>
      <c r="K2187" s="60">
        <v>2627.83</v>
      </c>
      <c r="L2187" s="60">
        <v>5191.58</v>
      </c>
      <c r="M2187" s="56" t="s">
        <v>3253</v>
      </c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  <c r="AN2187" s="4"/>
      <c r="AO2187" s="4"/>
      <c r="AP2187" s="4"/>
      <c r="AQ2187" s="4"/>
      <c r="AR2187" s="4"/>
      <c r="AS2187" s="4"/>
      <c r="AT2187" s="4"/>
      <c r="AU2187" s="4"/>
      <c r="AV2187" s="4"/>
      <c r="AW2187" s="4"/>
      <c r="AX2187" s="4"/>
      <c r="AY2187" s="4"/>
      <c r="AZ2187" s="4"/>
      <c r="BA2187" s="4"/>
      <c r="BB2187" s="4"/>
      <c r="BC2187" s="4"/>
      <c r="BD2187" s="4"/>
      <c r="BE2187" s="4"/>
      <c r="BF2187" s="4"/>
      <c r="BG2187" s="4"/>
      <c r="BH2187" s="4"/>
      <c r="BI2187" s="4"/>
      <c r="BJ2187" s="4"/>
      <c r="BK2187" s="4"/>
      <c r="BL2187" s="4"/>
      <c r="BM2187" s="4"/>
      <c r="BN2187" s="4"/>
      <c r="BO2187" s="4"/>
      <c r="BP2187" s="4"/>
      <c r="BQ2187" s="4"/>
      <c r="BR2187" s="4"/>
      <c r="BS2187" s="4"/>
      <c r="BT2187" s="4"/>
      <c r="BU2187" s="4"/>
      <c r="BV2187" s="4"/>
      <c r="BW2187" s="4"/>
      <c r="BX2187" s="4"/>
      <c r="BY2187" s="4"/>
      <c r="BZ2187" s="4"/>
      <c r="CA2187" s="4"/>
      <c r="CB2187" s="4"/>
      <c r="CC2187" s="4"/>
      <c r="CD2187" s="4"/>
      <c r="CE2187" s="4"/>
      <c r="CF2187" s="4"/>
    </row>
    <row r="2188" ht="15.75" customHeight="1">
      <c r="A2188" s="56">
        <v>130074.0</v>
      </c>
      <c r="B2188" s="57" t="s">
        <v>4958</v>
      </c>
      <c r="C2188" s="56" t="s">
        <v>3214</v>
      </c>
      <c r="D2188" s="56" t="s">
        <v>4959</v>
      </c>
      <c r="E2188" s="57" t="s">
        <v>4960</v>
      </c>
      <c r="F2188" s="18" t="s">
        <v>5002</v>
      </c>
      <c r="G2188" s="56" t="s">
        <v>5003</v>
      </c>
      <c r="H2188" s="58">
        <v>411010.0</v>
      </c>
      <c r="I2188" s="58">
        <v>40.0</v>
      </c>
      <c r="J2188" s="56" t="s">
        <v>3155</v>
      </c>
      <c r="K2188" s="60">
        <v>2627.83</v>
      </c>
      <c r="L2188" s="60">
        <v>5191.58</v>
      </c>
      <c r="M2188" s="56" t="s">
        <v>3108</v>
      </c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  <c r="AN2188" s="4"/>
      <c r="AO2188" s="4"/>
      <c r="AP2188" s="4"/>
      <c r="AQ2188" s="4"/>
      <c r="AR2188" s="4"/>
      <c r="AS2188" s="4"/>
      <c r="AT2188" s="4"/>
      <c r="AU2188" s="4"/>
      <c r="AV2188" s="4"/>
      <c r="AW2188" s="4"/>
      <c r="AX2188" s="4"/>
      <c r="AY2188" s="4"/>
      <c r="AZ2188" s="4"/>
      <c r="BA2188" s="4"/>
      <c r="BB2188" s="4"/>
      <c r="BC2188" s="4"/>
      <c r="BD2188" s="4"/>
      <c r="BE2188" s="4"/>
      <c r="BF2188" s="4"/>
      <c r="BG2188" s="4"/>
      <c r="BH2188" s="4"/>
      <c r="BI2188" s="4"/>
      <c r="BJ2188" s="4"/>
      <c r="BK2188" s="4"/>
      <c r="BL2188" s="4"/>
      <c r="BM2188" s="4"/>
      <c r="BN2188" s="4"/>
      <c r="BO2188" s="4"/>
      <c r="BP2188" s="4"/>
      <c r="BQ2188" s="4"/>
      <c r="BR2188" s="4"/>
      <c r="BS2188" s="4"/>
      <c r="BT2188" s="4"/>
      <c r="BU2188" s="4"/>
      <c r="BV2188" s="4"/>
      <c r="BW2188" s="4"/>
      <c r="BX2188" s="4"/>
      <c r="BY2188" s="4"/>
      <c r="BZ2188" s="4"/>
      <c r="CA2188" s="4"/>
      <c r="CB2188" s="4"/>
      <c r="CC2188" s="4"/>
      <c r="CD2188" s="4"/>
      <c r="CE2188" s="4"/>
      <c r="CF2188" s="4"/>
    </row>
    <row r="2189" ht="15.75" customHeight="1">
      <c r="A2189" s="56">
        <v>130074.0</v>
      </c>
      <c r="B2189" s="57" t="s">
        <v>4958</v>
      </c>
      <c r="C2189" s="56" t="s">
        <v>3214</v>
      </c>
      <c r="D2189" s="56" t="s">
        <v>4959</v>
      </c>
      <c r="E2189" s="57" t="s">
        <v>4960</v>
      </c>
      <c r="F2189" s="18" t="s">
        <v>587</v>
      </c>
      <c r="G2189" s="56" t="s">
        <v>5004</v>
      </c>
      <c r="H2189" s="58">
        <v>411010.0</v>
      </c>
      <c r="I2189" s="58">
        <v>40.0</v>
      </c>
      <c r="J2189" s="56" t="s">
        <v>3155</v>
      </c>
      <c r="K2189" s="60">
        <v>2627.83</v>
      </c>
      <c r="L2189" s="60">
        <v>5191.58</v>
      </c>
      <c r="M2189" s="56" t="s">
        <v>3108</v>
      </c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  <c r="AN2189" s="4"/>
      <c r="AO2189" s="4"/>
      <c r="AP2189" s="4"/>
      <c r="AQ2189" s="4"/>
      <c r="AR2189" s="4"/>
      <c r="AS2189" s="4"/>
      <c r="AT2189" s="4"/>
      <c r="AU2189" s="4"/>
      <c r="AV2189" s="4"/>
      <c r="AW2189" s="4"/>
      <c r="AX2189" s="4"/>
      <c r="AY2189" s="4"/>
      <c r="AZ2189" s="4"/>
      <c r="BA2189" s="4"/>
      <c r="BB2189" s="4"/>
      <c r="BC2189" s="4"/>
      <c r="BD2189" s="4"/>
      <c r="BE2189" s="4"/>
      <c r="BF2189" s="4"/>
      <c r="BG2189" s="4"/>
      <c r="BH2189" s="4"/>
      <c r="BI2189" s="4"/>
      <c r="BJ2189" s="4"/>
      <c r="BK2189" s="4"/>
      <c r="BL2189" s="4"/>
      <c r="BM2189" s="4"/>
      <c r="BN2189" s="4"/>
      <c r="BO2189" s="4"/>
      <c r="BP2189" s="4"/>
      <c r="BQ2189" s="4"/>
      <c r="BR2189" s="4"/>
      <c r="BS2189" s="4"/>
      <c r="BT2189" s="4"/>
      <c r="BU2189" s="4"/>
      <c r="BV2189" s="4"/>
      <c r="BW2189" s="4"/>
      <c r="BX2189" s="4"/>
      <c r="BY2189" s="4"/>
      <c r="BZ2189" s="4"/>
      <c r="CA2189" s="4"/>
      <c r="CB2189" s="4"/>
      <c r="CC2189" s="4"/>
      <c r="CD2189" s="4"/>
      <c r="CE2189" s="4"/>
      <c r="CF2189" s="4"/>
    </row>
    <row r="2190" ht="15.75" customHeight="1">
      <c r="A2190" s="56">
        <v>130074.0</v>
      </c>
      <c r="B2190" s="57" t="s">
        <v>4958</v>
      </c>
      <c r="C2190" s="56" t="s">
        <v>3214</v>
      </c>
      <c r="D2190" s="56" t="s">
        <v>4959</v>
      </c>
      <c r="E2190" s="57" t="s">
        <v>4960</v>
      </c>
      <c r="F2190" s="18" t="s">
        <v>2871</v>
      </c>
      <c r="G2190" s="56" t="s">
        <v>5005</v>
      </c>
      <c r="H2190" s="58">
        <v>411010.0</v>
      </c>
      <c r="I2190" s="58">
        <v>40.0</v>
      </c>
      <c r="J2190" s="56" t="s">
        <v>4988</v>
      </c>
      <c r="K2190" s="60">
        <v>2627.83</v>
      </c>
      <c r="L2190" s="60">
        <v>5191.58</v>
      </c>
      <c r="M2190" s="56" t="s">
        <v>3158</v>
      </c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  <c r="AN2190" s="4"/>
      <c r="AO2190" s="4"/>
      <c r="AP2190" s="4"/>
      <c r="AQ2190" s="4"/>
      <c r="AR2190" s="4"/>
      <c r="AS2190" s="4"/>
      <c r="AT2190" s="4"/>
      <c r="AU2190" s="4"/>
      <c r="AV2190" s="4"/>
      <c r="AW2190" s="4"/>
      <c r="AX2190" s="4"/>
      <c r="AY2190" s="4"/>
      <c r="AZ2190" s="4"/>
      <c r="BA2190" s="4"/>
      <c r="BB2190" s="4"/>
      <c r="BC2190" s="4"/>
      <c r="BD2190" s="4"/>
      <c r="BE2190" s="4"/>
      <c r="BF2190" s="4"/>
      <c r="BG2190" s="4"/>
      <c r="BH2190" s="4"/>
      <c r="BI2190" s="4"/>
      <c r="BJ2190" s="4"/>
      <c r="BK2190" s="4"/>
      <c r="BL2190" s="4"/>
      <c r="BM2190" s="4"/>
      <c r="BN2190" s="4"/>
      <c r="BO2190" s="4"/>
      <c r="BP2190" s="4"/>
      <c r="BQ2190" s="4"/>
      <c r="BR2190" s="4"/>
      <c r="BS2190" s="4"/>
      <c r="BT2190" s="4"/>
      <c r="BU2190" s="4"/>
      <c r="BV2190" s="4"/>
      <c r="BW2190" s="4"/>
      <c r="BX2190" s="4"/>
      <c r="BY2190" s="4"/>
      <c r="BZ2190" s="4"/>
      <c r="CA2190" s="4"/>
      <c r="CB2190" s="4"/>
      <c r="CC2190" s="4"/>
      <c r="CD2190" s="4"/>
      <c r="CE2190" s="4"/>
      <c r="CF2190" s="4"/>
    </row>
    <row r="2191" ht="15.75" customHeight="1">
      <c r="A2191" s="56">
        <v>130074.0</v>
      </c>
      <c r="B2191" s="57" t="s">
        <v>4958</v>
      </c>
      <c r="C2191" s="56" t="s">
        <v>3214</v>
      </c>
      <c r="D2191" s="56" t="s">
        <v>4959</v>
      </c>
      <c r="E2191" s="57" t="s">
        <v>4960</v>
      </c>
      <c r="F2191" s="18" t="s">
        <v>5006</v>
      </c>
      <c r="G2191" s="56" t="s">
        <v>5007</v>
      </c>
      <c r="H2191" s="58">
        <v>411010.0</v>
      </c>
      <c r="I2191" s="58">
        <v>40.0</v>
      </c>
      <c r="J2191" s="56" t="s">
        <v>3175</v>
      </c>
      <c r="K2191" s="60">
        <v>2627.83</v>
      </c>
      <c r="L2191" s="60">
        <v>5191.58</v>
      </c>
      <c r="M2191" s="56" t="s">
        <v>3158</v>
      </c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  <c r="AN2191" s="4"/>
      <c r="AO2191" s="4"/>
      <c r="AP2191" s="4"/>
      <c r="AQ2191" s="4"/>
      <c r="AR2191" s="4"/>
      <c r="AS2191" s="4"/>
      <c r="AT2191" s="4"/>
      <c r="AU2191" s="4"/>
      <c r="AV2191" s="4"/>
      <c r="AW2191" s="4"/>
      <c r="AX2191" s="4"/>
      <c r="AY2191" s="4"/>
      <c r="AZ2191" s="4"/>
      <c r="BA2191" s="4"/>
      <c r="BB2191" s="4"/>
      <c r="BC2191" s="4"/>
      <c r="BD2191" s="4"/>
      <c r="BE2191" s="4"/>
      <c r="BF2191" s="4"/>
      <c r="BG2191" s="4"/>
      <c r="BH2191" s="4"/>
      <c r="BI2191" s="4"/>
      <c r="BJ2191" s="4"/>
      <c r="BK2191" s="4"/>
      <c r="BL2191" s="4"/>
      <c r="BM2191" s="4"/>
      <c r="BN2191" s="4"/>
      <c r="BO2191" s="4"/>
      <c r="BP2191" s="4"/>
      <c r="BQ2191" s="4"/>
      <c r="BR2191" s="4"/>
      <c r="BS2191" s="4"/>
      <c r="BT2191" s="4"/>
      <c r="BU2191" s="4"/>
      <c r="BV2191" s="4"/>
      <c r="BW2191" s="4"/>
      <c r="BX2191" s="4"/>
      <c r="BY2191" s="4"/>
      <c r="BZ2191" s="4"/>
      <c r="CA2191" s="4"/>
      <c r="CB2191" s="4"/>
      <c r="CC2191" s="4"/>
      <c r="CD2191" s="4"/>
      <c r="CE2191" s="4"/>
      <c r="CF2191" s="4"/>
    </row>
    <row r="2192" ht="15.75" customHeight="1">
      <c r="A2192" s="56">
        <v>130074.0</v>
      </c>
      <c r="B2192" s="57" t="s">
        <v>4958</v>
      </c>
      <c r="C2192" s="56" t="s">
        <v>3214</v>
      </c>
      <c r="D2192" s="56" t="s">
        <v>4959</v>
      </c>
      <c r="E2192" s="57" t="s">
        <v>4960</v>
      </c>
      <c r="F2192" s="18" t="s">
        <v>5008</v>
      </c>
      <c r="G2192" s="56" t="s">
        <v>5009</v>
      </c>
      <c r="H2192" s="58">
        <v>411010.0</v>
      </c>
      <c r="I2192" s="58">
        <v>40.0</v>
      </c>
      <c r="J2192" s="56" t="s">
        <v>3170</v>
      </c>
      <c r="K2192" s="60">
        <v>2627.83</v>
      </c>
      <c r="L2192" s="60">
        <v>5191.58</v>
      </c>
      <c r="M2192" s="56" t="s">
        <v>4333</v>
      </c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  <c r="AN2192" s="4"/>
      <c r="AO2192" s="4"/>
      <c r="AP2192" s="4"/>
      <c r="AQ2192" s="4"/>
      <c r="AR2192" s="4"/>
      <c r="AS2192" s="4"/>
      <c r="AT2192" s="4"/>
      <c r="AU2192" s="4"/>
      <c r="AV2192" s="4"/>
      <c r="AW2192" s="4"/>
      <c r="AX2192" s="4"/>
      <c r="AY2192" s="4"/>
      <c r="AZ2192" s="4"/>
      <c r="BA2192" s="4"/>
      <c r="BB2192" s="4"/>
      <c r="BC2192" s="4"/>
      <c r="BD2192" s="4"/>
      <c r="BE2192" s="4"/>
      <c r="BF2192" s="4"/>
      <c r="BG2192" s="4"/>
      <c r="BH2192" s="4"/>
      <c r="BI2192" s="4"/>
      <c r="BJ2192" s="4"/>
      <c r="BK2192" s="4"/>
      <c r="BL2192" s="4"/>
      <c r="BM2192" s="4"/>
      <c r="BN2192" s="4"/>
      <c r="BO2192" s="4"/>
      <c r="BP2192" s="4"/>
      <c r="BQ2192" s="4"/>
      <c r="BR2192" s="4"/>
      <c r="BS2192" s="4"/>
      <c r="BT2192" s="4"/>
      <c r="BU2192" s="4"/>
      <c r="BV2192" s="4"/>
      <c r="BW2192" s="4"/>
      <c r="BX2192" s="4"/>
      <c r="BY2192" s="4"/>
      <c r="BZ2192" s="4"/>
      <c r="CA2192" s="4"/>
      <c r="CB2192" s="4"/>
      <c r="CC2192" s="4"/>
      <c r="CD2192" s="4"/>
      <c r="CE2192" s="4"/>
      <c r="CF2192" s="4"/>
    </row>
    <row r="2193" ht="15.75" customHeight="1">
      <c r="A2193" s="56">
        <v>130074.0</v>
      </c>
      <c r="B2193" s="57" t="s">
        <v>4958</v>
      </c>
      <c r="C2193" s="56" t="s">
        <v>3214</v>
      </c>
      <c r="D2193" s="56" t="s">
        <v>4959</v>
      </c>
      <c r="E2193" s="57" t="s">
        <v>4960</v>
      </c>
      <c r="F2193" s="18" t="s">
        <v>5010</v>
      </c>
      <c r="G2193" s="56" t="s">
        <v>5011</v>
      </c>
      <c r="H2193" s="58">
        <v>411010.0</v>
      </c>
      <c r="I2193" s="58">
        <v>40.0</v>
      </c>
      <c r="J2193" s="56" t="s">
        <v>3826</v>
      </c>
      <c r="K2193" s="60">
        <v>2627.83</v>
      </c>
      <c r="L2193" s="60">
        <v>5191.58</v>
      </c>
      <c r="M2193" s="56" t="s">
        <v>3158</v>
      </c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  <c r="AN2193" s="4"/>
      <c r="AO2193" s="4"/>
      <c r="AP2193" s="4"/>
      <c r="AQ2193" s="4"/>
      <c r="AR2193" s="4"/>
      <c r="AS2193" s="4"/>
      <c r="AT2193" s="4"/>
      <c r="AU2193" s="4"/>
      <c r="AV2193" s="4"/>
      <c r="AW2193" s="4"/>
      <c r="AX2193" s="4"/>
      <c r="AY2193" s="4"/>
      <c r="AZ2193" s="4"/>
      <c r="BA2193" s="4"/>
      <c r="BB2193" s="4"/>
      <c r="BC2193" s="4"/>
      <c r="BD2193" s="4"/>
      <c r="BE2193" s="4"/>
      <c r="BF2193" s="4"/>
      <c r="BG2193" s="4"/>
      <c r="BH2193" s="4"/>
      <c r="BI2193" s="4"/>
      <c r="BJ2193" s="4"/>
      <c r="BK2193" s="4"/>
      <c r="BL2193" s="4"/>
      <c r="BM2193" s="4"/>
      <c r="BN2193" s="4"/>
      <c r="BO2193" s="4"/>
      <c r="BP2193" s="4"/>
      <c r="BQ2193" s="4"/>
      <c r="BR2193" s="4"/>
      <c r="BS2193" s="4"/>
      <c r="BT2193" s="4"/>
      <c r="BU2193" s="4"/>
      <c r="BV2193" s="4"/>
      <c r="BW2193" s="4"/>
      <c r="BX2193" s="4"/>
      <c r="BY2193" s="4"/>
      <c r="BZ2193" s="4"/>
      <c r="CA2193" s="4"/>
      <c r="CB2193" s="4"/>
      <c r="CC2193" s="4"/>
      <c r="CD2193" s="4"/>
      <c r="CE2193" s="4"/>
      <c r="CF2193" s="4"/>
    </row>
    <row r="2194" ht="15.75" customHeight="1">
      <c r="A2194" s="56">
        <v>130074.0</v>
      </c>
      <c r="B2194" s="57" t="s">
        <v>4958</v>
      </c>
      <c r="C2194" s="56" t="s">
        <v>3214</v>
      </c>
      <c r="D2194" s="56" t="s">
        <v>4959</v>
      </c>
      <c r="E2194" s="57" t="s">
        <v>4960</v>
      </c>
      <c r="F2194" s="18" t="s">
        <v>5012</v>
      </c>
      <c r="G2194" s="56" t="s">
        <v>5013</v>
      </c>
      <c r="H2194" s="58">
        <v>411010.0</v>
      </c>
      <c r="I2194" s="58">
        <v>40.0</v>
      </c>
      <c r="J2194" s="56" t="s">
        <v>5014</v>
      </c>
      <c r="K2194" s="60">
        <v>2627.83</v>
      </c>
      <c r="L2194" s="60">
        <v>5191.58</v>
      </c>
      <c r="M2194" s="56" t="s">
        <v>3158</v>
      </c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  <c r="AN2194" s="4"/>
      <c r="AO2194" s="4"/>
      <c r="AP2194" s="4"/>
      <c r="AQ2194" s="4"/>
      <c r="AR2194" s="4"/>
      <c r="AS2194" s="4"/>
      <c r="AT2194" s="4"/>
      <c r="AU2194" s="4"/>
      <c r="AV2194" s="4"/>
      <c r="AW2194" s="4"/>
      <c r="AX2194" s="4"/>
      <c r="AY2194" s="4"/>
      <c r="AZ2194" s="4"/>
      <c r="BA2194" s="4"/>
      <c r="BB2194" s="4"/>
      <c r="BC2194" s="4"/>
      <c r="BD2194" s="4"/>
      <c r="BE2194" s="4"/>
      <c r="BF2194" s="4"/>
      <c r="BG2194" s="4"/>
      <c r="BH2194" s="4"/>
      <c r="BI2194" s="4"/>
      <c r="BJ2194" s="4"/>
      <c r="BK2194" s="4"/>
      <c r="BL2194" s="4"/>
      <c r="BM2194" s="4"/>
      <c r="BN2194" s="4"/>
      <c r="BO2194" s="4"/>
      <c r="BP2194" s="4"/>
      <c r="BQ2194" s="4"/>
      <c r="BR2194" s="4"/>
      <c r="BS2194" s="4"/>
      <c r="BT2194" s="4"/>
      <c r="BU2194" s="4"/>
      <c r="BV2194" s="4"/>
      <c r="BW2194" s="4"/>
      <c r="BX2194" s="4"/>
      <c r="BY2194" s="4"/>
      <c r="BZ2194" s="4"/>
      <c r="CA2194" s="4"/>
      <c r="CB2194" s="4"/>
      <c r="CC2194" s="4"/>
      <c r="CD2194" s="4"/>
      <c r="CE2194" s="4"/>
      <c r="CF2194" s="4"/>
    </row>
    <row r="2195" ht="15.75" customHeight="1">
      <c r="A2195" s="56">
        <v>130074.0</v>
      </c>
      <c r="B2195" s="57" t="s">
        <v>4958</v>
      </c>
      <c r="C2195" s="56" t="s">
        <v>3214</v>
      </c>
      <c r="D2195" s="56" t="s">
        <v>4959</v>
      </c>
      <c r="E2195" s="57" t="s">
        <v>4960</v>
      </c>
      <c r="F2195" s="18" t="s">
        <v>5015</v>
      </c>
      <c r="G2195" s="56" t="s">
        <v>5016</v>
      </c>
      <c r="H2195" s="58">
        <v>411010.0</v>
      </c>
      <c r="I2195" s="58">
        <v>40.0</v>
      </c>
      <c r="J2195" s="56" t="s">
        <v>3324</v>
      </c>
      <c r="K2195" s="60">
        <v>2627.83</v>
      </c>
      <c r="L2195" s="60">
        <v>5191.58</v>
      </c>
      <c r="M2195" s="56" t="s">
        <v>3158</v>
      </c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  <c r="AN2195" s="4"/>
      <c r="AO2195" s="4"/>
      <c r="AP2195" s="4"/>
      <c r="AQ2195" s="4"/>
      <c r="AR2195" s="4"/>
      <c r="AS2195" s="4"/>
      <c r="AT2195" s="4"/>
      <c r="AU2195" s="4"/>
      <c r="AV2195" s="4"/>
      <c r="AW2195" s="4"/>
      <c r="AX2195" s="4"/>
      <c r="AY2195" s="4"/>
      <c r="AZ2195" s="4"/>
      <c r="BA2195" s="4"/>
      <c r="BB2195" s="4"/>
      <c r="BC2195" s="4"/>
      <c r="BD2195" s="4"/>
      <c r="BE2195" s="4"/>
      <c r="BF2195" s="4"/>
      <c r="BG2195" s="4"/>
      <c r="BH2195" s="4"/>
      <c r="BI2195" s="4"/>
      <c r="BJ2195" s="4"/>
      <c r="BK2195" s="4"/>
      <c r="BL2195" s="4"/>
      <c r="BM2195" s="4"/>
      <c r="BN2195" s="4"/>
      <c r="BO2195" s="4"/>
      <c r="BP2195" s="4"/>
      <c r="BQ2195" s="4"/>
      <c r="BR2195" s="4"/>
      <c r="BS2195" s="4"/>
      <c r="BT2195" s="4"/>
      <c r="BU2195" s="4"/>
      <c r="BV2195" s="4"/>
      <c r="BW2195" s="4"/>
      <c r="BX2195" s="4"/>
      <c r="BY2195" s="4"/>
      <c r="BZ2195" s="4"/>
      <c r="CA2195" s="4"/>
      <c r="CB2195" s="4"/>
      <c r="CC2195" s="4"/>
      <c r="CD2195" s="4"/>
      <c r="CE2195" s="4"/>
      <c r="CF2195" s="4"/>
    </row>
    <row r="2196" ht="15.75" customHeight="1">
      <c r="A2196" s="56">
        <v>130074.0</v>
      </c>
      <c r="B2196" s="57" t="s">
        <v>4958</v>
      </c>
      <c r="C2196" s="56" t="s">
        <v>3214</v>
      </c>
      <c r="D2196" s="56" t="s">
        <v>4959</v>
      </c>
      <c r="E2196" s="57" t="s">
        <v>4960</v>
      </c>
      <c r="F2196" s="18" t="s">
        <v>5017</v>
      </c>
      <c r="G2196" s="56" t="s">
        <v>5018</v>
      </c>
      <c r="H2196" s="58">
        <v>411010.0</v>
      </c>
      <c r="I2196" s="58">
        <v>40.0</v>
      </c>
      <c r="J2196" s="56" t="s">
        <v>3163</v>
      </c>
      <c r="K2196" s="60">
        <v>2627.83</v>
      </c>
      <c r="L2196" s="60">
        <v>5191.58</v>
      </c>
      <c r="M2196" s="56" t="s">
        <v>3108</v>
      </c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  <c r="AN2196" s="4"/>
      <c r="AO2196" s="4"/>
      <c r="AP2196" s="4"/>
      <c r="AQ2196" s="4"/>
      <c r="AR2196" s="4"/>
      <c r="AS2196" s="4"/>
      <c r="AT2196" s="4"/>
      <c r="AU2196" s="4"/>
      <c r="AV2196" s="4"/>
      <c r="AW2196" s="4"/>
      <c r="AX2196" s="4"/>
      <c r="AY2196" s="4"/>
      <c r="AZ2196" s="4"/>
      <c r="BA2196" s="4"/>
      <c r="BB2196" s="4"/>
      <c r="BC2196" s="4"/>
      <c r="BD2196" s="4"/>
      <c r="BE2196" s="4"/>
      <c r="BF2196" s="4"/>
      <c r="BG2196" s="4"/>
      <c r="BH2196" s="4"/>
      <c r="BI2196" s="4"/>
      <c r="BJ2196" s="4"/>
      <c r="BK2196" s="4"/>
      <c r="BL2196" s="4"/>
      <c r="BM2196" s="4"/>
      <c r="BN2196" s="4"/>
      <c r="BO2196" s="4"/>
      <c r="BP2196" s="4"/>
      <c r="BQ2196" s="4"/>
      <c r="BR2196" s="4"/>
      <c r="BS2196" s="4"/>
      <c r="BT2196" s="4"/>
      <c r="BU2196" s="4"/>
      <c r="BV2196" s="4"/>
      <c r="BW2196" s="4"/>
      <c r="BX2196" s="4"/>
      <c r="BY2196" s="4"/>
      <c r="BZ2196" s="4"/>
      <c r="CA2196" s="4"/>
      <c r="CB2196" s="4"/>
      <c r="CC2196" s="4"/>
      <c r="CD2196" s="4"/>
      <c r="CE2196" s="4"/>
      <c r="CF2196" s="4"/>
    </row>
    <row r="2197" ht="15.75" customHeight="1">
      <c r="A2197" s="56">
        <v>130074.0</v>
      </c>
      <c r="B2197" s="57" t="s">
        <v>4958</v>
      </c>
      <c r="C2197" s="56" t="s">
        <v>3214</v>
      </c>
      <c r="D2197" s="56" t="s">
        <v>4959</v>
      </c>
      <c r="E2197" s="57" t="s">
        <v>4960</v>
      </c>
      <c r="F2197" s="18" t="s">
        <v>5019</v>
      </c>
      <c r="G2197" s="56" t="s">
        <v>5020</v>
      </c>
      <c r="H2197" s="58">
        <v>422105.0</v>
      </c>
      <c r="I2197" s="58">
        <v>40.0</v>
      </c>
      <c r="J2197" s="56" t="s">
        <v>4976</v>
      </c>
      <c r="K2197" s="60">
        <v>1536.0</v>
      </c>
      <c r="L2197" s="60">
        <v>3380.58</v>
      </c>
      <c r="M2197" s="56" t="s">
        <v>3108</v>
      </c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  <c r="AN2197" s="4"/>
      <c r="AO2197" s="4"/>
      <c r="AP2197" s="4"/>
      <c r="AQ2197" s="4"/>
      <c r="AR2197" s="4"/>
      <c r="AS2197" s="4"/>
      <c r="AT2197" s="4"/>
      <c r="AU2197" s="4"/>
      <c r="AV2197" s="4"/>
      <c r="AW2197" s="4"/>
      <c r="AX2197" s="4"/>
      <c r="AY2197" s="4"/>
      <c r="AZ2197" s="4"/>
      <c r="BA2197" s="4"/>
      <c r="BB2197" s="4"/>
      <c r="BC2197" s="4"/>
      <c r="BD2197" s="4"/>
      <c r="BE2197" s="4"/>
      <c r="BF2197" s="4"/>
      <c r="BG2197" s="4"/>
      <c r="BH2197" s="4"/>
      <c r="BI2197" s="4"/>
      <c r="BJ2197" s="4"/>
      <c r="BK2197" s="4"/>
      <c r="BL2197" s="4"/>
      <c r="BM2197" s="4"/>
      <c r="BN2197" s="4"/>
      <c r="BO2197" s="4"/>
      <c r="BP2197" s="4"/>
      <c r="BQ2197" s="4"/>
      <c r="BR2197" s="4"/>
      <c r="BS2197" s="4"/>
      <c r="BT2197" s="4"/>
      <c r="BU2197" s="4"/>
      <c r="BV2197" s="4"/>
      <c r="BW2197" s="4"/>
      <c r="BX2197" s="4"/>
      <c r="BY2197" s="4"/>
      <c r="BZ2197" s="4"/>
      <c r="CA2197" s="4"/>
      <c r="CB2197" s="4"/>
      <c r="CC2197" s="4"/>
      <c r="CD2197" s="4"/>
      <c r="CE2197" s="4"/>
      <c r="CF2197" s="4"/>
    </row>
    <row r="2198" ht="15.75" customHeight="1">
      <c r="A2198" s="56">
        <v>130074.0</v>
      </c>
      <c r="B2198" s="57" t="s">
        <v>4958</v>
      </c>
      <c r="C2198" s="56" t="s">
        <v>3214</v>
      </c>
      <c r="D2198" s="56" t="s">
        <v>4959</v>
      </c>
      <c r="E2198" s="57" t="s">
        <v>4960</v>
      </c>
      <c r="F2198" s="18" t="s">
        <v>5021</v>
      </c>
      <c r="G2198" s="56" t="s">
        <v>5022</v>
      </c>
      <c r="H2198" s="58">
        <v>411010.0</v>
      </c>
      <c r="I2198" s="58">
        <v>40.0</v>
      </c>
      <c r="J2198" s="56" t="s">
        <v>4973</v>
      </c>
      <c r="K2198" s="60">
        <v>2627.83</v>
      </c>
      <c r="L2198" s="60">
        <v>5119.58</v>
      </c>
      <c r="M2198" s="56" t="s">
        <v>3108</v>
      </c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  <c r="AN2198" s="4"/>
      <c r="AO2198" s="4"/>
      <c r="AP2198" s="4"/>
      <c r="AQ2198" s="4"/>
      <c r="AR2198" s="4"/>
      <c r="AS2198" s="4"/>
      <c r="AT2198" s="4"/>
      <c r="AU2198" s="4"/>
      <c r="AV2198" s="4"/>
      <c r="AW2198" s="4"/>
      <c r="AX2198" s="4"/>
      <c r="AY2198" s="4"/>
      <c r="AZ2198" s="4"/>
      <c r="BA2198" s="4"/>
      <c r="BB2198" s="4"/>
      <c r="BC2198" s="4"/>
      <c r="BD2198" s="4"/>
      <c r="BE2198" s="4"/>
      <c r="BF2198" s="4"/>
      <c r="BG2198" s="4"/>
      <c r="BH2198" s="4"/>
      <c r="BI2198" s="4"/>
      <c r="BJ2198" s="4"/>
      <c r="BK2198" s="4"/>
      <c r="BL2198" s="4"/>
      <c r="BM2198" s="4"/>
      <c r="BN2198" s="4"/>
      <c r="BO2198" s="4"/>
      <c r="BP2198" s="4"/>
      <c r="BQ2198" s="4"/>
      <c r="BR2198" s="4"/>
      <c r="BS2198" s="4"/>
      <c r="BT2198" s="4"/>
      <c r="BU2198" s="4"/>
      <c r="BV2198" s="4"/>
      <c r="BW2198" s="4"/>
      <c r="BX2198" s="4"/>
      <c r="BY2198" s="4"/>
      <c r="BZ2198" s="4"/>
      <c r="CA2198" s="4"/>
      <c r="CB2198" s="4"/>
      <c r="CC2198" s="4"/>
      <c r="CD2198" s="4"/>
      <c r="CE2198" s="4"/>
      <c r="CF2198" s="4"/>
    </row>
    <row r="2199" ht="15.75" customHeight="1">
      <c r="A2199" s="56">
        <v>130074.0</v>
      </c>
      <c r="B2199" s="57" t="s">
        <v>4958</v>
      </c>
      <c r="C2199" s="56" t="s">
        <v>3214</v>
      </c>
      <c r="D2199" s="56" t="s">
        <v>4959</v>
      </c>
      <c r="E2199" s="57" t="s">
        <v>4960</v>
      </c>
      <c r="F2199" s="18" t="s">
        <v>5023</v>
      </c>
      <c r="G2199" s="56" t="s">
        <v>5024</v>
      </c>
      <c r="H2199" s="58">
        <v>411010.0</v>
      </c>
      <c r="I2199" s="58">
        <v>40.0</v>
      </c>
      <c r="J2199" s="56" t="s">
        <v>5025</v>
      </c>
      <c r="K2199" s="60">
        <v>2627.83</v>
      </c>
      <c r="L2199" s="60">
        <v>5191.58</v>
      </c>
      <c r="M2199" s="56" t="s">
        <v>3108</v>
      </c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  <c r="AN2199" s="4"/>
      <c r="AO2199" s="4"/>
      <c r="AP2199" s="4"/>
      <c r="AQ2199" s="4"/>
      <c r="AR2199" s="4"/>
      <c r="AS2199" s="4"/>
      <c r="AT2199" s="4"/>
      <c r="AU2199" s="4"/>
      <c r="AV2199" s="4"/>
      <c r="AW2199" s="4"/>
      <c r="AX2199" s="4"/>
      <c r="AY2199" s="4"/>
      <c r="AZ2199" s="4"/>
      <c r="BA2199" s="4"/>
      <c r="BB2199" s="4"/>
      <c r="BC2199" s="4"/>
      <c r="BD2199" s="4"/>
      <c r="BE2199" s="4"/>
      <c r="BF2199" s="4"/>
      <c r="BG2199" s="4"/>
      <c r="BH2199" s="4"/>
      <c r="BI2199" s="4"/>
      <c r="BJ2199" s="4"/>
      <c r="BK2199" s="4"/>
      <c r="BL2199" s="4"/>
      <c r="BM2199" s="4"/>
      <c r="BN2199" s="4"/>
      <c r="BO2199" s="4"/>
      <c r="BP2199" s="4"/>
      <c r="BQ2199" s="4"/>
      <c r="BR2199" s="4"/>
      <c r="BS2199" s="4"/>
      <c r="BT2199" s="4"/>
      <c r="BU2199" s="4"/>
      <c r="BV2199" s="4"/>
      <c r="BW2199" s="4"/>
      <c r="BX2199" s="4"/>
      <c r="BY2199" s="4"/>
      <c r="BZ2199" s="4"/>
      <c r="CA2199" s="4"/>
      <c r="CB2199" s="4"/>
      <c r="CC2199" s="4"/>
      <c r="CD2199" s="4"/>
      <c r="CE2199" s="4"/>
      <c r="CF2199" s="4"/>
    </row>
    <row r="2200" ht="15.75" customHeight="1">
      <c r="A2200" s="56">
        <v>130074.0</v>
      </c>
      <c r="B2200" s="57" t="s">
        <v>4958</v>
      </c>
      <c r="C2200" s="56" t="s">
        <v>3214</v>
      </c>
      <c r="D2200" s="56" t="s">
        <v>4959</v>
      </c>
      <c r="E2200" s="57" t="s">
        <v>4960</v>
      </c>
      <c r="F2200" s="18" t="s">
        <v>5026</v>
      </c>
      <c r="G2200" s="56" t="s">
        <v>5027</v>
      </c>
      <c r="H2200" s="58">
        <v>411010.0</v>
      </c>
      <c r="I2200" s="58">
        <v>40.0</v>
      </c>
      <c r="J2200" s="56" t="s">
        <v>3834</v>
      </c>
      <c r="K2200" s="60">
        <v>2627.83</v>
      </c>
      <c r="L2200" s="60">
        <v>5191.58</v>
      </c>
      <c r="M2200" s="56" t="s">
        <v>5028</v>
      </c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  <c r="AN2200" s="4"/>
      <c r="AO2200" s="4"/>
      <c r="AP2200" s="4"/>
      <c r="AQ2200" s="4"/>
      <c r="AR2200" s="4"/>
      <c r="AS2200" s="4"/>
      <c r="AT2200" s="4"/>
      <c r="AU2200" s="4"/>
      <c r="AV2200" s="4"/>
      <c r="AW2200" s="4"/>
      <c r="AX2200" s="4"/>
      <c r="AY2200" s="4"/>
      <c r="AZ2200" s="4"/>
      <c r="BA2200" s="4"/>
      <c r="BB2200" s="4"/>
      <c r="BC2200" s="4"/>
      <c r="BD2200" s="4"/>
      <c r="BE2200" s="4"/>
      <c r="BF2200" s="4"/>
      <c r="BG2200" s="4"/>
      <c r="BH2200" s="4"/>
      <c r="BI2200" s="4"/>
      <c r="BJ2200" s="4"/>
      <c r="BK2200" s="4"/>
      <c r="BL2200" s="4"/>
      <c r="BM2200" s="4"/>
      <c r="BN2200" s="4"/>
      <c r="BO2200" s="4"/>
      <c r="BP2200" s="4"/>
      <c r="BQ2200" s="4"/>
      <c r="BR2200" s="4"/>
      <c r="BS2200" s="4"/>
      <c r="BT2200" s="4"/>
      <c r="BU2200" s="4"/>
      <c r="BV2200" s="4"/>
      <c r="BW2200" s="4"/>
      <c r="BX2200" s="4"/>
      <c r="BY2200" s="4"/>
      <c r="BZ2200" s="4"/>
      <c r="CA2200" s="4"/>
      <c r="CB2200" s="4"/>
      <c r="CC2200" s="4"/>
      <c r="CD2200" s="4"/>
      <c r="CE2200" s="4"/>
      <c r="CF2200" s="4"/>
    </row>
    <row r="2201" ht="15.75" customHeight="1">
      <c r="A2201" s="56">
        <v>130074.0</v>
      </c>
      <c r="B2201" s="57" t="s">
        <v>4958</v>
      </c>
      <c r="C2201" s="56" t="s">
        <v>3214</v>
      </c>
      <c r="D2201" s="56" t="s">
        <v>4959</v>
      </c>
      <c r="E2201" s="57" t="s">
        <v>4960</v>
      </c>
      <c r="F2201" s="18" t="s">
        <v>698</v>
      </c>
      <c r="G2201" s="56" t="s">
        <v>5029</v>
      </c>
      <c r="H2201" s="58">
        <v>411010.0</v>
      </c>
      <c r="I2201" s="58">
        <v>40.0</v>
      </c>
      <c r="J2201" s="56" t="s">
        <v>5030</v>
      </c>
      <c r="K2201" s="60">
        <v>2627.83</v>
      </c>
      <c r="L2201" s="60">
        <v>5191.58</v>
      </c>
      <c r="M2201" s="56" t="s">
        <v>5028</v>
      </c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  <c r="AN2201" s="4"/>
      <c r="AO2201" s="4"/>
      <c r="AP2201" s="4"/>
      <c r="AQ2201" s="4"/>
      <c r="AR2201" s="4"/>
      <c r="AS2201" s="4"/>
      <c r="AT2201" s="4"/>
      <c r="AU2201" s="4"/>
      <c r="AV2201" s="4"/>
      <c r="AW2201" s="4"/>
      <c r="AX2201" s="4"/>
      <c r="AY2201" s="4"/>
      <c r="AZ2201" s="4"/>
      <c r="BA2201" s="4"/>
      <c r="BB2201" s="4"/>
      <c r="BC2201" s="4"/>
      <c r="BD2201" s="4"/>
      <c r="BE2201" s="4"/>
      <c r="BF2201" s="4"/>
      <c r="BG2201" s="4"/>
      <c r="BH2201" s="4"/>
      <c r="BI2201" s="4"/>
      <c r="BJ2201" s="4"/>
      <c r="BK2201" s="4"/>
      <c r="BL2201" s="4"/>
      <c r="BM2201" s="4"/>
      <c r="BN2201" s="4"/>
      <c r="BO2201" s="4"/>
      <c r="BP2201" s="4"/>
      <c r="BQ2201" s="4"/>
      <c r="BR2201" s="4"/>
      <c r="BS2201" s="4"/>
      <c r="BT2201" s="4"/>
      <c r="BU2201" s="4"/>
      <c r="BV2201" s="4"/>
      <c r="BW2201" s="4"/>
      <c r="BX2201" s="4"/>
      <c r="BY2201" s="4"/>
      <c r="BZ2201" s="4"/>
      <c r="CA2201" s="4"/>
      <c r="CB2201" s="4"/>
      <c r="CC2201" s="4"/>
      <c r="CD2201" s="4"/>
      <c r="CE2201" s="4"/>
      <c r="CF2201" s="4"/>
    </row>
    <row r="2202" ht="15.75" customHeight="1">
      <c r="A2202" s="56">
        <v>130074.0</v>
      </c>
      <c r="B2202" s="57" t="s">
        <v>4958</v>
      </c>
      <c r="C2202" s="56" t="s">
        <v>3214</v>
      </c>
      <c r="D2202" s="56" t="s">
        <v>4959</v>
      </c>
      <c r="E2202" s="57" t="s">
        <v>4960</v>
      </c>
      <c r="F2202" s="18" t="s">
        <v>5031</v>
      </c>
      <c r="G2202" s="56" t="s">
        <v>5032</v>
      </c>
      <c r="H2202" s="58">
        <v>411010.0</v>
      </c>
      <c r="I2202" s="58">
        <v>40.0</v>
      </c>
      <c r="J2202" s="56" t="s">
        <v>3562</v>
      </c>
      <c r="K2202" s="60">
        <v>2627.83</v>
      </c>
      <c r="L2202" s="60">
        <v>5191.58</v>
      </c>
      <c r="M2202" s="56" t="s">
        <v>4333</v>
      </c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  <c r="AN2202" s="4"/>
      <c r="AO2202" s="4"/>
      <c r="AP2202" s="4"/>
      <c r="AQ2202" s="4"/>
      <c r="AR2202" s="4"/>
      <c r="AS2202" s="4"/>
      <c r="AT2202" s="4"/>
      <c r="AU2202" s="4"/>
      <c r="AV2202" s="4"/>
      <c r="AW2202" s="4"/>
      <c r="AX2202" s="4"/>
      <c r="AY2202" s="4"/>
      <c r="AZ2202" s="4"/>
      <c r="BA2202" s="4"/>
      <c r="BB2202" s="4"/>
      <c r="BC2202" s="4"/>
      <c r="BD2202" s="4"/>
      <c r="BE2202" s="4"/>
      <c r="BF2202" s="4"/>
      <c r="BG2202" s="4"/>
      <c r="BH2202" s="4"/>
      <c r="BI2202" s="4"/>
      <c r="BJ2202" s="4"/>
      <c r="BK2202" s="4"/>
      <c r="BL2202" s="4"/>
      <c r="BM2202" s="4"/>
      <c r="BN2202" s="4"/>
      <c r="BO2202" s="4"/>
      <c r="BP2202" s="4"/>
      <c r="BQ2202" s="4"/>
      <c r="BR2202" s="4"/>
      <c r="BS2202" s="4"/>
      <c r="BT2202" s="4"/>
      <c r="BU2202" s="4"/>
      <c r="BV2202" s="4"/>
      <c r="BW2202" s="4"/>
      <c r="BX2202" s="4"/>
      <c r="BY2202" s="4"/>
      <c r="BZ2202" s="4"/>
      <c r="CA2202" s="4"/>
      <c r="CB2202" s="4"/>
      <c r="CC2202" s="4"/>
      <c r="CD2202" s="4"/>
      <c r="CE2202" s="4"/>
      <c r="CF2202" s="4"/>
    </row>
    <row r="2203" ht="15.75" customHeight="1">
      <c r="A2203" s="56">
        <v>130074.0</v>
      </c>
      <c r="B2203" s="57" t="s">
        <v>4958</v>
      </c>
      <c r="C2203" s="56" t="s">
        <v>3214</v>
      </c>
      <c r="D2203" s="56" t="s">
        <v>4959</v>
      </c>
      <c r="E2203" s="57" t="s">
        <v>4960</v>
      </c>
      <c r="F2203" s="18" t="s">
        <v>5033</v>
      </c>
      <c r="G2203" s="56" t="s">
        <v>5034</v>
      </c>
      <c r="H2203" s="58">
        <v>411010.0</v>
      </c>
      <c r="I2203" s="58">
        <v>40.0</v>
      </c>
      <c r="J2203" s="56" t="s">
        <v>3175</v>
      </c>
      <c r="K2203" s="60">
        <v>2627.83</v>
      </c>
      <c r="L2203" s="60">
        <v>5191.58</v>
      </c>
      <c r="M2203" s="56" t="s">
        <v>4333</v>
      </c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  <c r="AN2203" s="4"/>
      <c r="AO2203" s="4"/>
      <c r="AP2203" s="4"/>
      <c r="AQ2203" s="4"/>
      <c r="AR2203" s="4"/>
      <c r="AS2203" s="4"/>
      <c r="AT2203" s="4"/>
      <c r="AU2203" s="4"/>
      <c r="AV2203" s="4"/>
      <c r="AW2203" s="4"/>
      <c r="AX2203" s="4"/>
      <c r="AY2203" s="4"/>
      <c r="AZ2203" s="4"/>
      <c r="BA2203" s="4"/>
      <c r="BB2203" s="4"/>
      <c r="BC2203" s="4"/>
      <c r="BD2203" s="4"/>
      <c r="BE2203" s="4"/>
      <c r="BF2203" s="4"/>
      <c r="BG2203" s="4"/>
      <c r="BH2203" s="4"/>
      <c r="BI2203" s="4"/>
      <c r="BJ2203" s="4"/>
      <c r="BK2203" s="4"/>
      <c r="BL2203" s="4"/>
      <c r="BM2203" s="4"/>
      <c r="BN2203" s="4"/>
      <c r="BO2203" s="4"/>
      <c r="BP2203" s="4"/>
      <c r="BQ2203" s="4"/>
      <c r="BR2203" s="4"/>
      <c r="BS2203" s="4"/>
      <c r="BT2203" s="4"/>
      <c r="BU2203" s="4"/>
      <c r="BV2203" s="4"/>
      <c r="BW2203" s="4"/>
      <c r="BX2203" s="4"/>
      <c r="BY2203" s="4"/>
      <c r="BZ2203" s="4"/>
      <c r="CA2203" s="4"/>
      <c r="CB2203" s="4"/>
      <c r="CC2203" s="4"/>
      <c r="CD2203" s="4"/>
      <c r="CE2203" s="4"/>
      <c r="CF2203" s="4"/>
    </row>
    <row r="2204" ht="15.75" customHeight="1">
      <c r="A2204" s="56">
        <v>130074.0</v>
      </c>
      <c r="B2204" s="57" t="s">
        <v>4958</v>
      </c>
      <c r="C2204" s="56" t="s">
        <v>3214</v>
      </c>
      <c r="D2204" s="56" t="s">
        <v>4959</v>
      </c>
      <c r="E2204" s="57" t="s">
        <v>4960</v>
      </c>
      <c r="F2204" s="18" t="s">
        <v>5035</v>
      </c>
      <c r="G2204" s="56" t="s">
        <v>5036</v>
      </c>
      <c r="H2204" s="56">
        <v>411010.0</v>
      </c>
      <c r="I2204" s="58">
        <v>40.0</v>
      </c>
      <c r="J2204" s="56" t="s">
        <v>5037</v>
      </c>
      <c r="K2204" s="60">
        <v>2627.83</v>
      </c>
      <c r="L2204" s="60">
        <v>5191.58</v>
      </c>
      <c r="M2204" s="56" t="s">
        <v>3158</v>
      </c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  <c r="AN2204" s="4"/>
      <c r="AO2204" s="4"/>
      <c r="AP2204" s="4"/>
      <c r="AQ2204" s="4"/>
      <c r="AR2204" s="4"/>
      <c r="AS2204" s="4"/>
      <c r="AT2204" s="4"/>
      <c r="AU2204" s="4"/>
      <c r="AV2204" s="4"/>
      <c r="AW2204" s="4"/>
      <c r="AX2204" s="4"/>
      <c r="AY2204" s="4"/>
      <c r="AZ2204" s="4"/>
      <c r="BA2204" s="4"/>
      <c r="BB2204" s="4"/>
      <c r="BC2204" s="4"/>
      <c r="BD2204" s="4"/>
      <c r="BE2204" s="4"/>
      <c r="BF2204" s="4"/>
      <c r="BG2204" s="4"/>
      <c r="BH2204" s="4"/>
      <c r="BI2204" s="4"/>
      <c r="BJ2204" s="4"/>
      <c r="BK2204" s="4"/>
      <c r="BL2204" s="4"/>
      <c r="BM2204" s="4"/>
      <c r="BN2204" s="4"/>
      <c r="BO2204" s="4"/>
      <c r="BP2204" s="4"/>
      <c r="BQ2204" s="4"/>
      <c r="BR2204" s="4"/>
      <c r="BS2204" s="4"/>
      <c r="BT2204" s="4"/>
      <c r="BU2204" s="4"/>
      <c r="BV2204" s="4"/>
      <c r="BW2204" s="4"/>
      <c r="BX2204" s="4"/>
      <c r="BY2204" s="4"/>
      <c r="BZ2204" s="4"/>
      <c r="CA2204" s="4"/>
      <c r="CB2204" s="4"/>
      <c r="CC2204" s="4"/>
      <c r="CD2204" s="4"/>
      <c r="CE2204" s="4"/>
      <c r="CF2204" s="4"/>
    </row>
    <row r="2205" ht="15.75" customHeight="1">
      <c r="A2205" s="56">
        <v>130074.0</v>
      </c>
      <c r="B2205" s="57" t="s">
        <v>4958</v>
      </c>
      <c r="C2205" s="56" t="s">
        <v>3148</v>
      </c>
      <c r="D2205" s="56" t="s">
        <v>5038</v>
      </c>
      <c r="E2205" s="57" t="s">
        <v>5039</v>
      </c>
      <c r="F2205" s="18" t="s">
        <v>5040</v>
      </c>
      <c r="G2205" s="56" t="s">
        <v>5041</v>
      </c>
      <c r="H2205" s="58">
        <v>951105.0</v>
      </c>
      <c r="I2205" s="58">
        <v>40.0</v>
      </c>
      <c r="J2205" s="56" t="s">
        <v>5042</v>
      </c>
      <c r="K2205" s="60">
        <v>1832.6</v>
      </c>
      <c r="L2205" s="60">
        <v>5943.18</v>
      </c>
      <c r="M2205" s="56" t="s">
        <v>4333</v>
      </c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  <c r="AN2205" s="4"/>
      <c r="AO2205" s="4"/>
      <c r="AP2205" s="4"/>
      <c r="AQ2205" s="4"/>
      <c r="AR2205" s="4"/>
      <c r="AS2205" s="4"/>
      <c r="AT2205" s="4"/>
      <c r="AU2205" s="4"/>
      <c r="AV2205" s="4"/>
      <c r="AW2205" s="4"/>
      <c r="AX2205" s="4"/>
      <c r="AY2205" s="4"/>
      <c r="AZ2205" s="4"/>
      <c r="BA2205" s="4"/>
      <c r="BB2205" s="4"/>
      <c r="BC2205" s="4"/>
      <c r="BD2205" s="4"/>
      <c r="BE2205" s="4"/>
      <c r="BF2205" s="4"/>
      <c r="BG2205" s="4"/>
      <c r="BH2205" s="4"/>
      <c r="BI2205" s="4"/>
      <c r="BJ2205" s="4"/>
      <c r="BK2205" s="4"/>
      <c r="BL2205" s="4"/>
      <c r="BM2205" s="4"/>
      <c r="BN2205" s="4"/>
      <c r="BO2205" s="4"/>
      <c r="BP2205" s="4"/>
      <c r="BQ2205" s="4"/>
      <c r="BR2205" s="4"/>
      <c r="BS2205" s="4"/>
      <c r="BT2205" s="4"/>
      <c r="BU2205" s="4"/>
      <c r="BV2205" s="4"/>
      <c r="BW2205" s="4"/>
      <c r="BX2205" s="4"/>
      <c r="BY2205" s="4"/>
      <c r="BZ2205" s="4"/>
      <c r="CA2205" s="4"/>
      <c r="CB2205" s="4"/>
      <c r="CC2205" s="4"/>
      <c r="CD2205" s="4"/>
      <c r="CE2205" s="4"/>
      <c r="CF2205" s="4"/>
    </row>
    <row r="2206" ht="15.75" customHeight="1">
      <c r="A2206" s="56">
        <v>130074.0</v>
      </c>
      <c r="B2206" s="57" t="s">
        <v>4958</v>
      </c>
      <c r="C2206" s="56" t="s">
        <v>3148</v>
      </c>
      <c r="D2206" s="56" t="s">
        <v>5038</v>
      </c>
      <c r="E2206" s="57" t="s">
        <v>5039</v>
      </c>
      <c r="F2206" s="18" t="s">
        <v>5043</v>
      </c>
      <c r="G2206" s="56" t="s">
        <v>5044</v>
      </c>
      <c r="H2206" s="58">
        <v>514325.0</v>
      </c>
      <c r="I2206" s="58">
        <v>40.0</v>
      </c>
      <c r="J2206" s="56" t="s">
        <v>5042</v>
      </c>
      <c r="K2206" s="60">
        <v>1832.6</v>
      </c>
      <c r="L2206" s="60">
        <v>4744.81</v>
      </c>
      <c r="M2206" s="56" t="s">
        <v>3127</v>
      </c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  <c r="AN2206" s="4"/>
      <c r="AO2206" s="4"/>
      <c r="AP2206" s="4"/>
      <c r="AQ2206" s="4"/>
      <c r="AR2206" s="4"/>
      <c r="AS2206" s="4"/>
      <c r="AT2206" s="4"/>
      <c r="AU2206" s="4"/>
      <c r="AV2206" s="4"/>
      <c r="AW2206" s="4"/>
      <c r="AX2206" s="4"/>
      <c r="AY2206" s="4"/>
      <c r="AZ2206" s="4"/>
      <c r="BA2206" s="4"/>
      <c r="BB2206" s="4"/>
      <c r="BC2206" s="4"/>
      <c r="BD2206" s="4"/>
      <c r="BE2206" s="4"/>
      <c r="BF2206" s="4"/>
      <c r="BG2206" s="4"/>
      <c r="BH2206" s="4"/>
      <c r="BI2206" s="4"/>
      <c r="BJ2206" s="4"/>
      <c r="BK2206" s="4"/>
      <c r="BL2206" s="4"/>
      <c r="BM2206" s="4"/>
      <c r="BN2206" s="4"/>
      <c r="BO2206" s="4"/>
      <c r="BP2206" s="4"/>
      <c r="BQ2206" s="4"/>
      <c r="BR2206" s="4"/>
      <c r="BS2206" s="4"/>
      <c r="BT2206" s="4"/>
      <c r="BU2206" s="4"/>
      <c r="BV2206" s="4"/>
      <c r="BW2206" s="4"/>
      <c r="BX2206" s="4"/>
      <c r="BY2206" s="4"/>
      <c r="BZ2206" s="4"/>
      <c r="CA2206" s="4"/>
      <c r="CB2206" s="4"/>
      <c r="CC2206" s="4"/>
      <c r="CD2206" s="4"/>
      <c r="CE2206" s="4"/>
      <c r="CF2206" s="4"/>
    </row>
    <row r="2207" ht="15.75" customHeight="1">
      <c r="A2207" s="56">
        <v>130074.0</v>
      </c>
      <c r="B2207" s="57" t="s">
        <v>4958</v>
      </c>
      <c r="C2207" s="56" t="s">
        <v>4767</v>
      </c>
      <c r="D2207" s="56" t="s">
        <v>5045</v>
      </c>
      <c r="E2207" s="57" t="s">
        <v>5046</v>
      </c>
      <c r="F2207" s="18" t="s">
        <v>5047</v>
      </c>
      <c r="G2207" s="56" t="s">
        <v>5048</v>
      </c>
      <c r="H2207" s="58">
        <v>514320.0</v>
      </c>
      <c r="I2207" s="58">
        <v>10.0</v>
      </c>
      <c r="J2207" s="56" t="s">
        <v>5049</v>
      </c>
      <c r="K2207" s="60">
        <v>102.6</v>
      </c>
      <c r="L2207" s="60">
        <v>476.11</v>
      </c>
      <c r="M2207" s="56" t="s">
        <v>3354</v>
      </c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  <c r="AN2207" s="4"/>
      <c r="AO2207" s="4"/>
      <c r="AP2207" s="4"/>
      <c r="AQ2207" s="4"/>
      <c r="AR2207" s="4"/>
      <c r="AS2207" s="4"/>
      <c r="AT2207" s="4"/>
      <c r="AU2207" s="4"/>
      <c r="AV2207" s="4"/>
      <c r="AW2207" s="4"/>
      <c r="AX2207" s="4"/>
      <c r="AY2207" s="4"/>
      <c r="AZ2207" s="4"/>
      <c r="BA2207" s="4"/>
      <c r="BB2207" s="4"/>
      <c r="BC2207" s="4"/>
      <c r="BD2207" s="4"/>
      <c r="BE2207" s="4"/>
      <c r="BF2207" s="4"/>
      <c r="BG2207" s="4"/>
      <c r="BH2207" s="4"/>
      <c r="BI2207" s="4"/>
      <c r="BJ2207" s="4"/>
      <c r="BK2207" s="4"/>
      <c r="BL2207" s="4"/>
      <c r="BM2207" s="4"/>
      <c r="BN2207" s="4"/>
      <c r="BO2207" s="4"/>
      <c r="BP2207" s="4"/>
      <c r="BQ2207" s="4"/>
      <c r="BR2207" s="4"/>
      <c r="BS2207" s="4"/>
      <c r="BT2207" s="4"/>
      <c r="BU2207" s="4"/>
      <c r="BV2207" s="4"/>
      <c r="BW2207" s="4"/>
      <c r="BX2207" s="4"/>
      <c r="BY2207" s="4"/>
      <c r="BZ2207" s="4"/>
      <c r="CA2207" s="4"/>
      <c r="CB2207" s="4"/>
      <c r="CC2207" s="4"/>
      <c r="CD2207" s="4"/>
      <c r="CE2207" s="4"/>
      <c r="CF2207" s="4"/>
    </row>
    <row r="2208" ht="15.75" customHeight="1">
      <c r="A2208" s="56">
        <v>130074.0</v>
      </c>
      <c r="B2208" s="57" t="s">
        <v>4958</v>
      </c>
      <c r="C2208" s="56" t="s">
        <v>4767</v>
      </c>
      <c r="D2208" s="56" t="s">
        <v>5045</v>
      </c>
      <c r="E2208" s="57" t="s">
        <v>5046</v>
      </c>
      <c r="F2208" s="18" t="s">
        <v>5050</v>
      </c>
      <c r="G2208" s="56" t="s">
        <v>5051</v>
      </c>
      <c r="H2208" s="58">
        <v>514320.0</v>
      </c>
      <c r="I2208" s="58">
        <v>20.0</v>
      </c>
      <c r="J2208" s="56" t="s">
        <v>5052</v>
      </c>
      <c r="K2208" s="60">
        <v>512.96</v>
      </c>
      <c r="L2208" s="60">
        <v>1653.19</v>
      </c>
      <c r="M2208" s="56" t="s">
        <v>3354</v>
      </c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  <c r="AN2208" s="4"/>
      <c r="AO2208" s="4"/>
      <c r="AP2208" s="4"/>
      <c r="AQ2208" s="4"/>
      <c r="AR2208" s="4"/>
      <c r="AS2208" s="4"/>
      <c r="AT2208" s="4"/>
      <c r="AU2208" s="4"/>
      <c r="AV2208" s="4"/>
      <c r="AW2208" s="4"/>
      <c r="AX2208" s="4"/>
      <c r="AY2208" s="4"/>
      <c r="AZ2208" s="4"/>
      <c r="BA2208" s="4"/>
      <c r="BB2208" s="4"/>
      <c r="BC2208" s="4"/>
      <c r="BD2208" s="4"/>
      <c r="BE2208" s="4"/>
      <c r="BF2208" s="4"/>
      <c r="BG2208" s="4"/>
      <c r="BH2208" s="4"/>
      <c r="BI2208" s="4"/>
      <c r="BJ2208" s="4"/>
      <c r="BK2208" s="4"/>
      <c r="BL2208" s="4"/>
      <c r="BM2208" s="4"/>
      <c r="BN2208" s="4"/>
      <c r="BO2208" s="4"/>
      <c r="BP2208" s="4"/>
      <c r="BQ2208" s="4"/>
      <c r="BR2208" s="4"/>
      <c r="BS2208" s="4"/>
      <c r="BT2208" s="4"/>
      <c r="BU2208" s="4"/>
      <c r="BV2208" s="4"/>
      <c r="BW2208" s="4"/>
      <c r="BX2208" s="4"/>
      <c r="BY2208" s="4"/>
      <c r="BZ2208" s="4"/>
      <c r="CA2208" s="4"/>
      <c r="CB2208" s="4"/>
      <c r="CC2208" s="4"/>
      <c r="CD2208" s="4"/>
      <c r="CE2208" s="4"/>
      <c r="CF2208" s="4"/>
    </row>
    <row r="2209" ht="15.75" customHeight="1">
      <c r="A2209" s="56">
        <v>130074.0</v>
      </c>
      <c r="B2209" s="57" t="s">
        <v>4958</v>
      </c>
      <c r="C2209" s="56" t="s">
        <v>4767</v>
      </c>
      <c r="D2209" s="56" t="s">
        <v>5045</v>
      </c>
      <c r="E2209" s="57" t="s">
        <v>5046</v>
      </c>
      <c r="F2209" s="18" t="s">
        <v>5053</v>
      </c>
      <c r="G2209" s="56" t="s">
        <v>5054</v>
      </c>
      <c r="H2209" s="58">
        <v>514320.0</v>
      </c>
      <c r="I2209" s="58">
        <v>20.0</v>
      </c>
      <c r="J2209" s="56" t="s">
        <v>5055</v>
      </c>
      <c r="K2209" s="60">
        <v>307.78</v>
      </c>
      <c r="L2209" s="60">
        <v>1304.73</v>
      </c>
      <c r="M2209" s="56" t="s">
        <v>3354</v>
      </c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  <c r="AN2209" s="4"/>
      <c r="AO2209" s="4"/>
      <c r="AP2209" s="4"/>
      <c r="AQ2209" s="4"/>
      <c r="AR2209" s="4"/>
      <c r="AS2209" s="4"/>
      <c r="AT2209" s="4"/>
      <c r="AU2209" s="4"/>
      <c r="AV2209" s="4"/>
      <c r="AW2209" s="4"/>
      <c r="AX2209" s="4"/>
      <c r="AY2209" s="4"/>
      <c r="AZ2209" s="4"/>
      <c r="BA2209" s="4"/>
      <c r="BB2209" s="4"/>
      <c r="BC2209" s="4"/>
      <c r="BD2209" s="4"/>
      <c r="BE2209" s="4"/>
      <c r="BF2209" s="4"/>
      <c r="BG2209" s="4"/>
      <c r="BH2209" s="4"/>
      <c r="BI2209" s="4"/>
      <c r="BJ2209" s="4"/>
      <c r="BK2209" s="4"/>
      <c r="BL2209" s="4"/>
      <c r="BM2209" s="4"/>
      <c r="BN2209" s="4"/>
      <c r="BO2209" s="4"/>
      <c r="BP2209" s="4"/>
      <c r="BQ2209" s="4"/>
      <c r="BR2209" s="4"/>
      <c r="BS2209" s="4"/>
      <c r="BT2209" s="4"/>
      <c r="BU2209" s="4"/>
      <c r="BV2209" s="4"/>
      <c r="BW2209" s="4"/>
      <c r="BX2209" s="4"/>
      <c r="BY2209" s="4"/>
      <c r="BZ2209" s="4"/>
      <c r="CA2209" s="4"/>
      <c r="CB2209" s="4"/>
      <c r="CC2209" s="4"/>
      <c r="CD2209" s="4"/>
      <c r="CE2209" s="4"/>
      <c r="CF2209" s="4"/>
    </row>
    <row r="2210" ht="15.75" customHeight="1">
      <c r="A2210" s="56">
        <v>130074.0</v>
      </c>
      <c r="B2210" s="57" t="s">
        <v>4958</v>
      </c>
      <c r="C2210" s="56" t="s">
        <v>4767</v>
      </c>
      <c r="D2210" s="56" t="s">
        <v>5045</v>
      </c>
      <c r="E2210" s="57" t="s">
        <v>5046</v>
      </c>
      <c r="F2210" s="18" t="s">
        <v>5056</v>
      </c>
      <c r="G2210" s="56" t="s">
        <v>5057</v>
      </c>
      <c r="H2210" s="58">
        <v>514320.0</v>
      </c>
      <c r="I2210" s="58">
        <v>40.0</v>
      </c>
      <c r="J2210" s="56" t="s">
        <v>3107</v>
      </c>
      <c r="K2210" s="60">
        <v>1025.92</v>
      </c>
      <c r="L2210" s="60">
        <v>4657.54</v>
      </c>
      <c r="M2210" s="56" t="s">
        <v>3354</v>
      </c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  <c r="AN2210" s="4"/>
      <c r="AO2210" s="4"/>
      <c r="AP2210" s="4"/>
      <c r="AQ2210" s="4"/>
      <c r="AR2210" s="4"/>
      <c r="AS2210" s="4"/>
      <c r="AT2210" s="4"/>
      <c r="AU2210" s="4"/>
      <c r="AV2210" s="4"/>
      <c r="AW2210" s="4"/>
      <c r="AX2210" s="4"/>
      <c r="AY2210" s="4"/>
      <c r="AZ2210" s="4"/>
      <c r="BA2210" s="4"/>
      <c r="BB2210" s="4"/>
      <c r="BC2210" s="4"/>
      <c r="BD2210" s="4"/>
      <c r="BE2210" s="4"/>
      <c r="BF2210" s="4"/>
      <c r="BG2210" s="4"/>
      <c r="BH2210" s="4"/>
      <c r="BI2210" s="4"/>
      <c r="BJ2210" s="4"/>
      <c r="BK2210" s="4"/>
      <c r="BL2210" s="4"/>
      <c r="BM2210" s="4"/>
      <c r="BN2210" s="4"/>
      <c r="BO2210" s="4"/>
      <c r="BP2210" s="4"/>
      <c r="BQ2210" s="4"/>
      <c r="BR2210" s="4"/>
      <c r="BS2210" s="4"/>
      <c r="BT2210" s="4"/>
      <c r="BU2210" s="4"/>
      <c r="BV2210" s="4"/>
      <c r="BW2210" s="4"/>
      <c r="BX2210" s="4"/>
      <c r="BY2210" s="4"/>
      <c r="BZ2210" s="4"/>
      <c r="CA2210" s="4"/>
      <c r="CB2210" s="4"/>
      <c r="CC2210" s="4"/>
      <c r="CD2210" s="4"/>
      <c r="CE2210" s="4"/>
      <c r="CF2210" s="4"/>
    </row>
    <row r="2211" ht="15.75" customHeight="1">
      <c r="A2211" s="56">
        <v>130074.0</v>
      </c>
      <c r="B2211" s="57" t="s">
        <v>4958</v>
      </c>
      <c r="C2211" s="56" t="s">
        <v>4767</v>
      </c>
      <c r="D2211" s="56" t="s">
        <v>5045</v>
      </c>
      <c r="E2211" s="57" t="s">
        <v>5046</v>
      </c>
      <c r="F2211" s="18" t="s">
        <v>5058</v>
      </c>
      <c r="G2211" s="56" t="s">
        <v>5059</v>
      </c>
      <c r="H2211" s="58">
        <v>514320.0</v>
      </c>
      <c r="I2211" s="58">
        <v>40.0</v>
      </c>
      <c r="J2211" s="56" t="s">
        <v>3107</v>
      </c>
      <c r="K2211" s="60">
        <v>1025.92</v>
      </c>
      <c r="L2211" s="60">
        <v>4657.54</v>
      </c>
      <c r="M2211" s="56" t="s">
        <v>3354</v>
      </c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  <c r="AN2211" s="4"/>
      <c r="AO2211" s="4"/>
      <c r="AP2211" s="4"/>
      <c r="AQ2211" s="4"/>
      <c r="AR2211" s="4"/>
      <c r="AS2211" s="4"/>
      <c r="AT2211" s="4"/>
      <c r="AU2211" s="4"/>
      <c r="AV2211" s="4"/>
      <c r="AW2211" s="4"/>
      <c r="AX2211" s="4"/>
      <c r="AY2211" s="4"/>
      <c r="AZ2211" s="4"/>
      <c r="BA2211" s="4"/>
      <c r="BB2211" s="4"/>
      <c r="BC2211" s="4"/>
      <c r="BD2211" s="4"/>
      <c r="BE2211" s="4"/>
      <c r="BF2211" s="4"/>
      <c r="BG2211" s="4"/>
      <c r="BH2211" s="4"/>
      <c r="BI2211" s="4"/>
      <c r="BJ2211" s="4"/>
      <c r="BK2211" s="4"/>
      <c r="BL2211" s="4"/>
      <c r="BM2211" s="4"/>
      <c r="BN2211" s="4"/>
      <c r="BO2211" s="4"/>
      <c r="BP2211" s="4"/>
      <c r="BQ2211" s="4"/>
      <c r="BR2211" s="4"/>
      <c r="BS2211" s="4"/>
      <c r="BT2211" s="4"/>
      <c r="BU2211" s="4"/>
      <c r="BV2211" s="4"/>
      <c r="BW2211" s="4"/>
      <c r="BX2211" s="4"/>
      <c r="BY2211" s="4"/>
      <c r="BZ2211" s="4"/>
      <c r="CA2211" s="4"/>
      <c r="CB2211" s="4"/>
      <c r="CC2211" s="4"/>
      <c r="CD2211" s="4"/>
      <c r="CE2211" s="4"/>
      <c r="CF2211" s="4"/>
    </row>
    <row r="2212" ht="15.75" customHeight="1">
      <c r="A2212" s="56">
        <v>130074.0</v>
      </c>
      <c r="B2212" s="57" t="s">
        <v>4958</v>
      </c>
      <c r="C2212" s="56" t="s">
        <v>4767</v>
      </c>
      <c r="D2212" s="56" t="s">
        <v>5045</v>
      </c>
      <c r="E2212" s="57" t="s">
        <v>5046</v>
      </c>
      <c r="F2212" s="18" t="s">
        <v>5060</v>
      </c>
      <c r="G2212" s="56" t="s">
        <v>5061</v>
      </c>
      <c r="H2212" s="58">
        <v>411010.0</v>
      </c>
      <c r="I2212" s="58">
        <v>10.0</v>
      </c>
      <c r="J2212" s="56" t="s">
        <v>5062</v>
      </c>
      <c r="K2212" s="60">
        <v>181.95</v>
      </c>
      <c r="L2212" s="60">
        <v>306.02</v>
      </c>
      <c r="M2212" s="56" t="s">
        <v>3354</v>
      </c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  <c r="AN2212" s="4"/>
      <c r="AO2212" s="4"/>
      <c r="AP2212" s="4"/>
      <c r="AQ2212" s="4"/>
      <c r="AR2212" s="4"/>
      <c r="AS2212" s="4"/>
      <c r="AT2212" s="4"/>
      <c r="AU2212" s="4"/>
      <c r="AV2212" s="4"/>
      <c r="AW2212" s="4"/>
      <c r="AX2212" s="4"/>
      <c r="AY2212" s="4"/>
      <c r="AZ2212" s="4"/>
      <c r="BA2212" s="4"/>
      <c r="BB2212" s="4"/>
      <c r="BC2212" s="4"/>
      <c r="BD2212" s="4"/>
      <c r="BE2212" s="4"/>
      <c r="BF2212" s="4"/>
      <c r="BG2212" s="4"/>
      <c r="BH2212" s="4"/>
      <c r="BI2212" s="4"/>
      <c r="BJ2212" s="4"/>
      <c r="BK2212" s="4"/>
      <c r="BL2212" s="4"/>
      <c r="BM2212" s="4"/>
      <c r="BN2212" s="4"/>
      <c r="BO2212" s="4"/>
      <c r="BP2212" s="4"/>
      <c r="BQ2212" s="4"/>
      <c r="BR2212" s="4"/>
      <c r="BS2212" s="4"/>
      <c r="BT2212" s="4"/>
      <c r="BU2212" s="4"/>
      <c r="BV2212" s="4"/>
      <c r="BW2212" s="4"/>
      <c r="BX2212" s="4"/>
      <c r="BY2212" s="4"/>
      <c r="BZ2212" s="4"/>
      <c r="CA2212" s="4"/>
      <c r="CB2212" s="4"/>
      <c r="CC2212" s="4"/>
      <c r="CD2212" s="4"/>
      <c r="CE2212" s="4"/>
      <c r="CF2212" s="4"/>
    </row>
    <row r="2213" ht="15.75" customHeight="1">
      <c r="A2213" s="56">
        <v>130074.0</v>
      </c>
      <c r="B2213" s="57" t="s">
        <v>4958</v>
      </c>
      <c r="C2213" s="56" t="s">
        <v>4767</v>
      </c>
      <c r="D2213" s="56" t="s">
        <v>5045</v>
      </c>
      <c r="E2213" s="57" t="s">
        <v>5046</v>
      </c>
      <c r="F2213" s="18" t="s">
        <v>5063</v>
      </c>
      <c r="G2213" s="56" t="s">
        <v>5064</v>
      </c>
      <c r="H2213" s="58">
        <v>514320.0</v>
      </c>
      <c r="I2213" s="58">
        <v>20.0</v>
      </c>
      <c r="J2213" s="56" t="s">
        <v>5065</v>
      </c>
      <c r="K2213" s="60">
        <v>282.13</v>
      </c>
      <c r="L2213" s="60">
        <v>1202.17</v>
      </c>
      <c r="M2213" s="56" t="s">
        <v>3354</v>
      </c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  <c r="AN2213" s="4"/>
      <c r="AO2213" s="4"/>
      <c r="AP2213" s="4"/>
      <c r="AQ2213" s="4"/>
      <c r="AR2213" s="4"/>
      <c r="AS2213" s="4"/>
      <c r="AT2213" s="4"/>
      <c r="AU2213" s="4"/>
      <c r="AV2213" s="4"/>
      <c r="AW2213" s="4"/>
      <c r="AX2213" s="4"/>
      <c r="AY2213" s="4"/>
      <c r="AZ2213" s="4"/>
      <c r="BA2213" s="4"/>
      <c r="BB2213" s="4"/>
      <c r="BC2213" s="4"/>
      <c r="BD2213" s="4"/>
      <c r="BE2213" s="4"/>
      <c r="BF2213" s="4"/>
      <c r="BG2213" s="4"/>
      <c r="BH2213" s="4"/>
      <c r="BI2213" s="4"/>
      <c r="BJ2213" s="4"/>
      <c r="BK2213" s="4"/>
      <c r="BL2213" s="4"/>
      <c r="BM2213" s="4"/>
      <c r="BN2213" s="4"/>
      <c r="BO2213" s="4"/>
      <c r="BP2213" s="4"/>
      <c r="BQ2213" s="4"/>
      <c r="BR2213" s="4"/>
      <c r="BS2213" s="4"/>
      <c r="BT2213" s="4"/>
      <c r="BU2213" s="4"/>
      <c r="BV2213" s="4"/>
      <c r="BW2213" s="4"/>
      <c r="BX2213" s="4"/>
      <c r="BY2213" s="4"/>
      <c r="BZ2213" s="4"/>
      <c r="CA2213" s="4"/>
      <c r="CB2213" s="4"/>
      <c r="CC2213" s="4"/>
      <c r="CD2213" s="4"/>
      <c r="CE2213" s="4"/>
      <c r="CF2213" s="4"/>
    </row>
    <row r="2214" ht="15.75" customHeight="1">
      <c r="A2214" s="56">
        <v>130074.0</v>
      </c>
      <c r="B2214" s="57" t="s">
        <v>4958</v>
      </c>
      <c r="C2214" s="56" t="s">
        <v>4767</v>
      </c>
      <c r="D2214" s="56" t="s">
        <v>5045</v>
      </c>
      <c r="E2214" s="57" t="s">
        <v>5046</v>
      </c>
      <c r="F2214" s="18" t="s">
        <v>5066</v>
      </c>
      <c r="G2214" s="56" t="s">
        <v>5067</v>
      </c>
      <c r="H2214" s="58">
        <v>514320.0</v>
      </c>
      <c r="I2214" s="58">
        <v>10.0</v>
      </c>
      <c r="J2214" s="56" t="s">
        <v>5068</v>
      </c>
      <c r="K2214" s="60">
        <v>200.0</v>
      </c>
      <c r="L2214" s="60">
        <v>963.14</v>
      </c>
      <c r="M2214" s="56" t="s">
        <v>3354</v>
      </c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  <c r="AN2214" s="4"/>
      <c r="AO2214" s="4"/>
      <c r="AP2214" s="4"/>
      <c r="AQ2214" s="4"/>
      <c r="AR2214" s="4"/>
      <c r="AS2214" s="4"/>
      <c r="AT2214" s="4"/>
      <c r="AU2214" s="4"/>
      <c r="AV2214" s="4"/>
      <c r="AW2214" s="4"/>
      <c r="AX2214" s="4"/>
      <c r="AY2214" s="4"/>
      <c r="AZ2214" s="4"/>
      <c r="BA2214" s="4"/>
      <c r="BB2214" s="4"/>
      <c r="BC2214" s="4"/>
      <c r="BD2214" s="4"/>
      <c r="BE2214" s="4"/>
      <c r="BF2214" s="4"/>
      <c r="BG2214" s="4"/>
      <c r="BH2214" s="4"/>
      <c r="BI2214" s="4"/>
      <c r="BJ2214" s="4"/>
      <c r="BK2214" s="4"/>
      <c r="BL2214" s="4"/>
      <c r="BM2214" s="4"/>
      <c r="BN2214" s="4"/>
      <c r="BO2214" s="4"/>
      <c r="BP2214" s="4"/>
      <c r="BQ2214" s="4"/>
      <c r="BR2214" s="4"/>
      <c r="BS2214" s="4"/>
      <c r="BT2214" s="4"/>
      <c r="BU2214" s="4"/>
      <c r="BV2214" s="4"/>
      <c r="BW2214" s="4"/>
      <c r="BX2214" s="4"/>
      <c r="BY2214" s="4"/>
      <c r="BZ2214" s="4"/>
      <c r="CA2214" s="4"/>
      <c r="CB2214" s="4"/>
      <c r="CC2214" s="4"/>
      <c r="CD2214" s="4"/>
      <c r="CE2214" s="4"/>
      <c r="CF2214" s="4"/>
    </row>
    <row r="2215" ht="15.75" customHeight="1">
      <c r="A2215" s="56">
        <v>130074.0</v>
      </c>
      <c r="B2215" s="57" t="s">
        <v>4958</v>
      </c>
      <c r="C2215" s="56" t="s">
        <v>4767</v>
      </c>
      <c r="D2215" s="56" t="s">
        <v>5045</v>
      </c>
      <c r="E2215" s="57" t="s">
        <v>5046</v>
      </c>
      <c r="F2215" s="18" t="s">
        <v>5069</v>
      </c>
      <c r="G2215" s="56" t="s">
        <v>5070</v>
      </c>
      <c r="H2215" s="58">
        <v>514320.0</v>
      </c>
      <c r="I2215" s="58">
        <v>10.0</v>
      </c>
      <c r="J2215" s="56" t="s">
        <v>5071</v>
      </c>
      <c r="K2215" s="60">
        <v>174.0</v>
      </c>
      <c r="L2215" s="60">
        <v>306.21</v>
      </c>
      <c r="M2215" s="56" t="s">
        <v>3354</v>
      </c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  <c r="AN2215" s="4"/>
      <c r="AO2215" s="4"/>
      <c r="AP2215" s="4"/>
      <c r="AQ2215" s="4"/>
      <c r="AR2215" s="4"/>
      <c r="AS2215" s="4"/>
      <c r="AT2215" s="4"/>
      <c r="AU2215" s="4"/>
      <c r="AV2215" s="4"/>
      <c r="AW2215" s="4"/>
      <c r="AX2215" s="4"/>
      <c r="AY2215" s="4"/>
      <c r="AZ2215" s="4"/>
      <c r="BA2215" s="4"/>
      <c r="BB2215" s="4"/>
      <c r="BC2215" s="4"/>
      <c r="BD2215" s="4"/>
      <c r="BE2215" s="4"/>
      <c r="BF2215" s="4"/>
      <c r="BG2215" s="4"/>
      <c r="BH2215" s="4"/>
      <c r="BI2215" s="4"/>
      <c r="BJ2215" s="4"/>
      <c r="BK2215" s="4"/>
      <c r="BL2215" s="4"/>
      <c r="BM2215" s="4"/>
      <c r="BN2215" s="4"/>
      <c r="BO2215" s="4"/>
      <c r="BP2215" s="4"/>
      <c r="BQ2215" s="4"/>
      <c r="BR2215" s="4"/>
      <c r="BS2215" s="4"/>
      <c r="BT2215" s="4"/>
      <c r="BU2215" s="4"/>
      <c r="BV2215" s="4"/>
      <c r="BW2215" s="4"/>
      <c r="BX2215" s="4"/>
      <c r="BY2215" s="4"/>
      <c r="BZ2215" s="4"/>
      <c r="CA2215" s="4"/>
      <c r="CB2215" s="4"/>
      <c r="CC2215" s="4"/>
      <c r="CD2215" s="4"/>
      <c r="CE2215" s="4"/>
      <c r="CF2215" s="4"/>
    </row>
    <row r="2216" ht="15.75" customHeight="1">
      <c r="A2216" s="56">
        <v>130074.0</v>
      </c>
      <c r="B2216" s="57" t="s">
        <v>4958</v>
      </c>
      <c r="C2216" s="56" t="s">
        <v>4767</v>
      </c>
      <c r="D2216" s="56" t="s">
        <v>5045</v>
      </c>
      <c r="E2216" s="57" t="s">
        <v>5046</v>
      </c>
      <c r="F2216" s="18" t="s">
        <v>5072</v>
      </c>
      <c r="G2216" s="56" t="s">
        <v>5073</v>
      </c>
      <c r="H2216" s="58">
        <v>514320.0</v>
      </c>
      <c r="I2216" s="58">
        <v>20.0</v>
      </c>
      <c r="J2216" s="56" t="s">
        <v>5037</v>
      </c>
      <c r="K2216" s="60">
        <v>282.13</v>
      </c>
      <c r="L2216" s="60">
        <v>1099.27</v>
      </c>
      <c r="M2216" s="56" t="s">
        <v>3354</v>
      </c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  <c r="AN2216" s="4"/>
      <c r="AO2216" s="4"/>
      <c r="AP2216" s="4"/>
      <c r="AQ2216" s="4"/>
      <c r="AR2216" s="4"/>
      <c r="AS2216" s="4"/>
      <c r="AT2216" s="4"/>
      <c r="AU2216" s="4"/>
      <c r="AV2216" s="4"/>
      <c r="AW2216" s="4"/>
      <c r="AX2216" s="4"/>
      <c r="AY2216" s="4"/>
      <c r="AZ2216" s="4"/>
      <c r="BA2216" s="4"/>
      <c r="BB2216" s="4"/>
      <c r="BC2216" s="4"/>
      <c r="BD2216" s="4"/>
      <c r="BE2216" s="4"/>
      <c r="BF2216" s="4"/>
      <c r="BG2216" s="4"/>
      <c r="BH2216" s="4"/>
      <c r="BI2216" s="4"/>
      <c r="BJ2216" s="4"/>
      <c r="BK2216" s="4"/>
      <c r="BL2216" s="4"/>
      <c r="BM2216" s="4"/>
      <c r="BN2216" s="4"/>
      <c r="BO2216" s="4"/>
      <c r="BP2216" s="4"/>
      <c r="BQ2216" s="4"/>
      <c r="BR2216" s="4"/>
      <c r="BS2216" s="4"/>
      <c r="BT2216" s="4"/>
      <c r="BU2216" s="4"/>
      <c r="BV2216" s="4"/>
      <c r="BW2216" s="4"/>
      <c r="BX2216" s="4"/>
      <c r="BY2216" s="4"/>
      <c r="BZ2216" s="4"/>
      <c r="CA2216" s="4"/>
      <c r="CB2216" s="4"/>
      <c r="CC2216" s="4"/>
      <c r="CD2216" s="4"/>
      <c r="CE2216" s="4"/>
      <c r="CF2216" s="4"/>
    </row>
    <row r="2217" ht="15.75" customHeight="1">
      <c r="A2217" s="56">
        <v>130074.0</v>
      </c>
      <c r="B2217" s="57" t="s">
        <v>4958</v>
      </c>
      <c r="C2217" s="56" t="s">
        <v>4767</v>
      </c>
      <c r="D2217" s="56" t="s">
        <v>5045</v>
      </c>
      <c r="E2217" s="57" t="s">
        <v>5046</v>
      </c>
      <c r="F2217" s="18" t="s">
        <v>5074</v>
      </c>
      <c r="G2217" s="56" t="s">
        <v>5075</v>
      </c>
      <c r="H2217" s="58">
        <v>514320.0</v>
      </c>
      <c r="I2217" s="58">
        <v>20.0</v>
      </c>
      <c r="J2217" s="56" t="s">
        <v>5076</v>
      </c>
      <c r="K2217" s="60">
        <v>256.47</v>
      </c>
      <c r="L2217" s="60">
        <v>1215.65</v>
      </c>
      <c r="M2217" s="56" t="s">
        <v>3354</v>
      </c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  <c r="AN2217" s="4"/>
      <c r="AO2217" s="4"/>
      <c r="AP2217" s="4"/>
      <c r="AQ2217" s="4"/>
      <c r="AR2217" s="4"/>
      <c r="AS2217" s="4"/>
      <c r="AT2217" s="4"/>
      <c r="AU2217" s="4"/>
      <c r="AV2217" s="4"/>
      <c r="AW2217" s="4"/>
      <c r="AX2217" s="4"/>
      <c r="AY2217" s="4"/>
      <c r="AZ2217" s="4"/>
      <c r="BA2217" s="4"/>
      <c r="BB2217" s="4"/>
      <c r="BC2217" s="4"/>
      <c r="BD2217" s="4"/>
      <c r="BE2217" s="4"/>
      <c r="BF2217" s="4"/>
      <c r="BG2217" s="4"/>
      <c r="BH2217" s="4"/>
      <c r="BI2217" s="4"/>
      <c r="BJ2217" s="4"/>
      <c r="BK2217" s="4"/>
      <c r="BL2217" s="4"/>
      <c r="BM2217" s="4"/>
      <c r="BN2217" s="4"/>
      <c r="BO2217" s="4"/>
      <c r="BP2217" s="4"/>
      <c r="BQ2217" s="4"/>
      <c r="BR2217" s="4"/>
      <c r="BS2217" s="4"/>
      <c r="BT2217" s="4"/>
      <c r="BU2217" s="4"/>
      <c r="BV2217" s="4"/>
      <c r="BW2217" s="4"/>
      <c r="BX2217" s="4"/>
      <c r="BY2217" s="4"/>
      <c r="BZ2217" s="4"/>
      <c r="CA2217" s="4"/>
      <c r="CB2217" s="4"/>
      <c r="CC2217" s="4"/>
      <c r="CD2217" s="4"/>
      <c r="CE2217" s="4"/>
      <c r="CF2217" s="4"/>
    </row>
    <row r="2218" ht="15.75" customHeight="1">
      <c r="A2218" s="56">
        <v>130074.0</v>
      </c>
      <c r="B2218" s="57" t="s">
        <v>4958</v>
      </c>
      <c r="C2218" s="56" t="s">
        <v>4767</v>
      </c>
      <c r="D2218" s="56" t="s">
        <v>5045</v>
      </c>
      <c r="E2218" s="57" t="s">
        <v>5046</v>
      </c>
      <c r="F2218" s="18" t="s">
        <v>2969</v>
      </c>
      <c r="G2218" s="56" t="s">
        <v>5077</v>
      </c>
      <c r="H2218" s="58">
        <v>514320.0</v>
      </c>
      <c r="I2218" s="58">
        <v>20.0</v>
      </c>
      <c r="J2218" s="56" t="s">
        <v>5078</v>
      </c>
      <c r="K2218" s="60">
        <v>230.0</v>
      </c>
      <c r="L2218" s="60">
        <v>878.44</v>
      </c>
      <c r="M2218" s="56" t="s">
        <v>3354</v>
      </c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  <c r="AN2218" s="4"/>
      <c r="AO2218" s="4"/>
      <c r="AP2218" s="4"/>
      <c r="AQ2218" s="4"/>
      <c r="AR2218" s="4"/>
      <c r="AS2218" s="4"/>
      <c r="AT2218" s="4"/>
      <c r="AU2218" s="4"/>
      <c r="AV2218" s="4"/>
      <c r="AW2218" s="4"/>
      <c r="AX2218" s="4"/>
      <c r="AY2218" s="4"/>
      <c r="AZ2218" s="4"/>
      <c r="BA2218" s="4"/>
      <c r="BB2218" s="4"/>
      <c r="BC2218" s="4"/>
      <c r="BD2218" s="4"/>
      <c r="BE2218" s="4"/>
      <c r="BF2218" s="4"/>
      <c r="BG2218" s="4"/>
      <c r="BH2218" s="4"/>
      <c r="BI2218" s="4"/>
      <c r="BJ2218" s="4"/>
      <c r="BK2218" s="4"/>
      <c r="BL2218" s="4"/>
      <c r="BM2218" s="4"/>
      <c r="BN2218" s="4"/>
      <c r="BO2218" s="4"/>
      <c r="BP2218" s="4"/>
      <c r="BQ2218" s="4"/>
      <c r="BR2218" s="4"/>
      <c r="BS2218" s="4"/>
      <c r="BT2218" s="4"/>
      <c r="BU2218" s="4"/>
      <c r="BV2218" s="4"/>
      <c r="BW2218" s="4"/>
      <c r="BX2218" s="4"/>
      <c r="BY2218" s="4"/>
      <c r="BZ2218" s="4"/>
      <c r="CA2218" s="4"/>
      <c r="CB2218" s="4"/>
      <c r="CC2218" s="4"/>
      <c r="CD2218" s="4"/>
      <c r="CE2218" s="4"/>
      <c r="CF2218" s="4"/>
    </row>
    <row r="2219" ht="15.75" customHeight="1">
      <c r="A2219" s="56">
        <v>130074.0</v>
      </c>
      <c r="B2219" s="57" t="s">
        <v>4958</v>
      </c>
      <c r="C2219" s="56" t="s">
        <v>4767</v>
      </c>
      <c r="D2219" s="56" t="s">
        <v>5045</v>
      </c>
      <c r="E2219" s="57" t="s">
        <v>5046</v>
      </c>
      <c r="F2219" s="18" t="s">
        <v>5079</v>
      </c>
      <c r="G2219" s="56" t="s">
        <v>5080</v>
      </c>
      <c r="H2219" s="58">
        <v>514320.0</v>
      </c>
      <c r="I2219" s="58">
        <v>30.0</v>
      </c>
      <c r="J2219" s="56" t="s">
        <v>5081</v>
      </c>
      <c r="K2219" s="60">
        <v>307.78</v>
      </c>
      <c r="L2219" s="60">
        <v>1020.66</v>
      </c>
      <c r="M2219" s="56" t="s">
        <v>3354</v>
      </c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  <c r="AN2219" s="4"/>
      <c r="AO2219" s="4"/>
      <c r="AP2219" s="4"/>
      <c r="AQ2219" s="4"/>
      <c r="AR2219" s="4"/>
      <c r="AS2219" s="4"/>
      <c r="AT2219" s="4"/>
      <c r="AU2219" s="4"/>
      <c r="AV2219" s="4"/>
      <c r="AW2219" s="4"/>
      <c r="AX2219" s="4"/>
      <c r="AY2219" s="4"/>
      <c r="AZ2219" s="4"/>
      <c r="BA2219" s="4"/>
      <c r="BB2219" s="4"/>
      <c r="BC2219" s="4"/>
      <c r="BD2219" s="4"/>
      <c r="BE2219" s="4"/>
      <c r="BF2219" s="4"/>
      <c r="BG2219" s="4"/>
      <c r="BH2219" s="4"/>
      <c r="BI2219" s="4"/>
      <c r="BJ2219" s="4"/>
      <c r="BK2219" s="4"/>
      <c r="BL2219" s="4"/>
      <c r="BM2219" s="4"/>
      <c r="BN2219" s="4"/>
      <c r="BO2219" s="4"/>
      <c r="BP2219" s="4"/>
      <c r="BQ2219" s="4"/>
      <c r="BR2219" s="4"/>
      <c r="BS2219" s="4"/>
      <c r="BT2219" s="4"/>
      <c r="BU2219" s="4"/>
      <c r="BV2219" s="4"/>
      <c r="BW2219" s="4"/>
      <c r="BX2219" s="4"/>
      <c r="BY2219" s="4"/>
      <c r="BZ2219" s="4"/>
      <c r="CA2219" s="4"/>
      <c r="CB2219" s="4"/>
      <c r="CC2219" s="4"/>
      <c r="CD2219" s="4"/>
      <c r="CE2219" s="4"/>
      <c r="CF2219" s="4"/>
    </row>
    <row r="2220" ht="15.75" customHeight="1">
      <c r="A2220" s="56">
        <v>130074.0</v>
      </c>
      <c r="B2220" s="57" t="s">
        <v>4958</v>
      </c>
      <c r="C2220" s="56" t="s">
        <v>4767</v>
      </c>
      <c r="D2220" s="56" t="s">
        <v>5045</v>
      </c>
      <c r="E2220" s="57" t="s">
        <v>5046</v>
      </c>
      <c r="F2220" s="18" t="s">
        <v>5082</v>
      </c>
      <c r="G2220" s="56" t="s">
        <v>5083</v>
      </c>
      <c r="H2220" s="58">
        <v>514320.0</v>
      </c>
      <c r="I2220" s="58">
        <v>10.0</v>
      </c>
      <c r="J2220" s="56" t="s">
        <v>5084</v>
      </c>
      <c r="K2220" s="60">
        <v>256.47</v>
      </c>
      <c r="L2220" s="60">
        <v>823.19</v>
      </c>
      <c r="M2220" s="56" t="s">
        <v>3354</v>
      </c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  <c r="AN2220" s="4"/>
      <c r="AO2220" s="4"/>
      <c r="AP2220" s="4"/>
      <c r="AQ2220" s="4"/>
      <c r="AR2220" s="4"/>
      <c r="AS2220" s="4"/>
      <c r="AT2220" s="4"/>
      <c r="AU2220" s="4"/>
      <c r="AV2220" s="4"/>
      <c r="AW2220" s="4"/>
      <c r="AX2220" s="4"/>
      <c r="AY2220" s="4"/>
      <c r="AZ2220" s="4"/>
      <c r="BA2220" s="4"/>
      <c r="BB2220" s="4"/>
      <c r="BC2220" s="4"/>
      <c r="BD2220" s="4"/>
      <c r="BE2220" s="4"/>
      <c r="BF2220" s="4"/>
      <c r="BG2220" s="4"/>
      <c r="BH2220" s="4"/>
      <c r="BI2220" s="4"/>
      <c r="BJ2220" s="4"/>
      <c r="BK2220" s="4"/>
      <c r="BL2220" s="4"/>
      <c r="BM2220" s="4"/>
      <c r="BN2220" s="4"/>
      <c r="BO2220" s="4"/>
      <c r="BP2220" s="4"/>
      <c r="BQ2220" s="4"/>
      <c r="BR2220" s="4"/>
      <c r="BS2220" s="4"/>
      <c r="BT2220" s="4"/>
      <c r="BU2220" s="4"/>
      <c r="BV2220" s="4"/>
      <c r="BW2220" s="4"/>
      <c r="BX2220" s="4"/>
      <c r="BY2220" s="4"/>
      <c r="BZ2220" s="4"/>
      <c r="CA2220" s="4"/>
      <c r="CB2220" s="4"/>
      <c r="CC2220" s="4"/>
      <c r="CD2220" s="4"/>
      <c r="CE2220" s="4"/>
      <c r="CF2220" s="4"/>
    </row>
    <row r="2221" ht="15.75" customHeight="1">
      <c r="A2221" s="56">
        <v>130074.0</v>
      </c>
      <c r="B2221" s="57" t="s">
        <v>4958</v>
      </c>
      <c r="C2221" s="56" t="s">
        <v>4767</v>
      </c>
      <c r="D2221" s="56" t="s">
        <v>5045</v>
      </c>
      <c r="E2221" s="57" t="s">
        <v>5046</v>
      </c>
      <c r="F2221" s="18" t="s">
        <v>3020</v>
      </c>
      <c r="G2221" s="56" t="s">
        <v>5085</v>
      </c>
      <c r="H2221" s="58">
        <v>514320.0</v>
      </c>
      <c r="I2221" s="58">
        <v>20.0</v>
      </c>
      <c r="J2221" s="56" t="s">
        <v>5086</v>
      </c>
      <c r="K2221" s="60">
        <v>512.96</v>
      </c>
      <c r="L2221" s="60">
        <v>1552.79</v>
      </c>
      <c r="M2221" s="56" t="s">
        <v>3354</v>
      </c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  <c r="AN2221" s="4"/>
      <c r="AO2221" s="4"/>
      <c r="AP2221" s="4"/>
      <c r="AQ2221" s="4"/>
      <c r="AR2221" s="4"/>
      <c r="AS2221" s="4"/>
      <c r="AT2221" s="4"/>
      <c r="AU2221" s="4"/>
      <c r="AV2221" s="4"/>
      <c r="AW2221" s="4"/>
      <c r="AX2221" s="4"/>
      <c r="AY2221" s="4"/>
      <c r="AZ2221" s="4"/>
      <c r="BA2221" s="4"/>
      <c r="BB2221" s="4"/>
      <c r="BC2221" s="4"/>
      <c r="BD2221" s="4"/>
      <c r="BE2221" s="4"/>
      <c r="BF2221" s="4"/>
      <c r="BG2221" s="4"/>
      <c r="BH2221" s="4"/>
      <c r="BI2221" s="4"/>
      <c r="BJ2221" s="4"/>
      <c r="BK2221" s="4"/>
      <c r="BL2221" s="4"/>
      <c r="BM2221" s="4"/>
      <c r="BN2221" s="4"/>
      <c r="BO2221" s="4"/>
      <c r="BP2221" s="4"/>
      <c r="BQ2221" s="4"/>
      <c r="BR2221" s="4"/>
      <c r="BS2221" s="4"/>
      <c r="BT2221" s="4"/>
      <c r="BU2221" s="4"/>
      <c r="BV2221" s="4"/>
      <c r="BW2221" s="4"/>
      <c r="BX2221" s="4"/>
      <c r="BY2221" s="4"/>
      <c r="BZ2221" s="4"/>
      <c r="CA2221" s="4"/>
      <c r="CB2221" s="4"/>
      <c r="CC2221" s="4"/>
      <c r="CD2221" s="4"/>
      <c r="CE2221" s="4"/>
      <c r="CF2221" s="4"/>
    </row>
    <row r="2222" ht="15.75" customHeight="1">
      <c r="A2222" s="56">
        <v>130074.0</v>
      </c>
      <c r="B2222" s="57" t="s">
        <v>4958</v>
      </c>
      <c r="C2222" s="56" t="s">
        <v>4767</v>
      </c>
      <c r="D2222" s="56" t="s">
        <v>5045</v>
      </c>
      <c r="E2222" s="57" t="s">
        <v>5046</v>
      </c>
      <c r="F2222" s="18" t="s">
        <v>5087</v>
      </c>
      <c r="G2222" s="56" t="s">
        <v>5088</v>
      </c>
      <c r="H2222" s="58">
        <v>514320.0</v>
      </c>
      <c r="I2222" s="58">
        <v>20.0</v>
      </c>
      <c r="J2222" s="56" t="s">
        <v>5089</v>
      </c>
      <c r="K2222" s="60">
        <v>359.08</v>
      </c>
      <c r="L2222" s="60">
        <v>1301.92</v>
      </c>
      <c r="M2222" s="56" t="s">
        <v>3354</v>
      </c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  <c r="AN2222" s="4"/>
      <c r="AO2222" s="4"/>
      <c r="AP2222" s="4"/>
      <c r="AQ2222" s="4"/>
      <c r="AR2222" s="4"/>
      <c r="AS2222" s="4"/>
      <c r="AT2222" s="4"/>
      <c r="AU2222" s="4"/>
      <c r="AV2222" s="4"/>
      <c r="AW2222" s="4"/>
      <c r="AX2222" s="4"/>
      <c r="AY2222" s="4"/>
      <c r="AZ2222" s="4"/>
      <c r="BA2222" s="4"/>
      <c r="BB2222" s="4"/>
      <c r="BC2222" s="4"/>
      <c r="BD2222" s="4"/>
      <c r="BE2222" s="4"/>
      <c r="BF2222" s="4"/>
      <c r="BG2222" s="4"/>
      <c r="BH2222" s="4"/>
      <c r="BI2222" s="4"/>
      <c r="BJ2222" s="4"/>
      <c r="BK2222" s="4"/>
      <c r="BL2222" s="4"/>
      <c r="BM2222" s="4"/>
      <c r="BN2222" s="4"/>
      <c r="BO2222" s="4"/>
      <c r="BP2222" s="4"/>
      <c r="BQ2222" s="4"/>
      <c r="BR2222" s="4"/>
      <c r="BS2222" s="4"/>
      <c r="BT2222" s="4"/>
      <c r="BU2222" s="4"/>
      <c r="BV2222" s="4"/>
      <c r="BW2222" s="4"/>
      <c r="BX2222" s="4"/>
      <c r="BY2222" s="4"/>
      <c r="BZ2222" s="4"/>
      <c r="CA2222" s="4"/>
      <c r="CB2222" s="4"/>
      <c r="CC2222" s="4"/>
      <c r="CD2222" s="4"/>
      <c r="CE2222" s="4"/>
      <c r="CF2222" s="4"/>
    </row>
    <row r="2223" ht="15.75" customHeight="1">
      <c r="A2223" s="56">
        <v>130074.0</v>
      </c>
      <c r="B2223" s="57" t="s">
        <v>4958</v>
      </c>
      <c r="C2223" s="56" t="s">
        <v>4767</v>
      </c>
      <c r="D2223" s="56" t="s">
        <v>5045</v>
      </c>
      <c r="E2223" s="57" t="s">
        <v>5046</v>
      </c>
      <c r="F2223" s="18" t="s">
        <v>5090</v>
      </c>
      <c r="G2223" s="56" t="s">
        <v>5091</v>
      </c>
      <c r="H2223" s="58">
        <v>514320.0</v>
      </c>
      <c r="I2223" s="58">
        <v>20.0</v>
      </c>
      <c r="J2223" s="56" t="s">
        <v>5037</v>
      </c>
      <c r="K2223" s="60">
        <v>230.83</v>
      </c>
      <c r="L2223" s="60">
        <v>913.11</v>
      </c>
      <c r="M2223" s="56" t="s">
        <v>3354</v>
      </c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  <c r="AN2223" s="4"/>
      <c r="AO2223" s="4"/>
      <c r="AP2223" s="4"/>
      <c r="AQ2223" s="4"/>
      <c r="AR2223" s="4"/>
      <c r="AS2223" s="4"/>
      <c r="AT2223" s="4"/>
      <c r="AU2223" s="4"/>
      <c r="AV2223" s="4"/>
      <c r="AW2223" s="4"/>
      <c r="AX2223" s="4"/>
      <c r="AY2223" s="4"/>
      <c r="AZ2223" s="4"/>
      <c r="BA2223" s="4"/>
      <c r="BB2223" s="4"/>
      <c r="BC2223" s="4"/>
      <c r="BD2223" s="4"/>
      <c r="BE2223" s="4"/>
      <c r="BF2223" s="4"/>
      <c r="BG2223" s="4"/>
      <c r="BH2223" s="4"/>
      <c r="BI2223" s="4"/>
      <c r="BJ2223" s="4"/>
      <c r="BK2223" s="4"/>
      <c r="BL2223" s="4"/>
      <c r="BM2223" s="4"/>
      <c r="BN2223" s="4"/>
      <c r="BO2223" s="4"/>
      <c r="BP2223" s="4"/>
      <c r="BQ2223" s="4"/>
      <c r="BR2223" s="4"/>
      <c r="BS2223" s="4"/>
      <c r="BT2223" s="4"/>
      <c r="BU2223" s="4"/>
      <c r="BV2223" s="4"/>
      <c r="BW2223" s="4"/>
      <c r="BX2223" s="4"/>
      <c r="BY2223" s="4"/>
      <c r="BZ2223" s="4"/>
      <c r="CA2223" s="4"/>
      <c r="CB2223" s="4"/>
      <c r="CC2223" s="4"/>
      <c r="CD2223" s="4"/>
      <c r="CE2223" s="4"/>
      <c r="CF2223" s="4"/>
    </row>
    <row r="2224" ht="15.75" customHeight="1">
      <c r="A2224" s="56">
        <v>130074.0</v>
      </c>
      <c r="B2224" s="57" t="s">
        <v>4958</v>
      </c>
      <c r="C2224" s="56" t="s">
        <v>4767</v>
      </c>
      <c r="D2224" s="56" t="s">
        <v>5045</v>
      </c>
      <c r="E2224" s="57" t="s">
        <v>5046</v>
      </c>
      <c r="F2224" s="18" t="s">
        <v>5092</v>
      </c>
      <c r="G2224" s="56" t="s">
        <v>5093</v>
      </c>
      <c r="H2224" s="58">
        <v>514320.0</v>
      </c>
      <c r="I2224" s="58">
        <v>20.0</v>
      </c>
      <c r="J2224" s="56" t="s">
        <v>5094</v>
      </c>
      <c r="K2224" s="60">
        <v>307.78</v>
      </c>
      <c r="L2224" s="60">
        <v>1294.17</v>
      </c>
      <c r="M2224" s="56" t="s">
        <v>3354</v>
      </c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  <c r="AN2224" s="4"/>
      <c r="AO2224" s="4"/>
      <c r="AP2224" s="4"/>
      <c r="AQ2224" s="4"/>
      <c r="AR2224" s="4"/>
      <c r="AS2224" s="4"/>
      <c r="AT2224" s="4"/>
      <c r="AU2224" s="4"/>
      <c r="AV2224" s="4"/>
      <c r="AW2224" s="4"/>
      <c r="AX2224" s="4"/>
      <c r="AY2224" s="4"/>
      <c r="AZ2224" s="4"/>
      <c r="BA2224" s="4"/>
      <c r="BB2224" s="4"/>
      <c r="BC2224" s="4"/>
      <c r="BD2224" s="4"/>
      <c r="BE2224" s="4"/>
      <c r="BF2224" s="4"/>
      <c r="BG2224" s="4"/>
      <c r="BH2224" s="4"/>
      <c r="BI2224" s="4"/>
      <c r="BJ2224" s="4"/>
      <c r="BK2224" s="4"/>
      <c r="BL2224" s="4"/>
      <c r="BM2224" s="4"/>
      <c r="BN2224" s="4"/>
      <c r="BO2224" s="4"/>
      <c r="BP2224" s="4"/>
      <c r="BQ2224" s="4"/>
      <c r="BR2224" s="4"/>
      <c r="BS2224" s="4"/>
      <c r="BT2224" s="4"/>
      <c r="BU2224" s="4"/>
      <c r="BV2224" s="4"/>
      <c r="BW2224" s="4"/>
      <c r="BX2224" s="4"/>
      <c r="BY2224" s="4"/>
      <c r="BZ2224" s="4"/>
      <c r="CA2224" s="4"/>
      <c r="CB2224" s="4"/>
      <c r="CC2224" s="4"/>
      <c r="CD2224" s="4"/>
      <c r="CE2224" s="4"/>
      <c r="CF2224" s="4"/>
    </row>
    <row r="2225" ht="15.75" customHeight="1">
      <c r="A2225" s="56">
        <v>130074.0</v>
      </c>
      <c r="B2225" s="57" t="s">
        <v>4958</v>
      </c>
      <c r="C2225" s="56" t="s">
        <v>4767</v>
      </c>
      <c r="D2225" s="56" t="s">
        <v>5045</v>
      </c>
      <c r="E2225" s="57" t="s">
        <v>5046</v>
      </c>
      <c r="F2225" s="18" t="s">
        <v>5095</v>
      </c>
      <c r="G2225" s="56" t="s">
        <v>5096</v>
      </c>
      <c r="H2225" s="58">
        <v>514320.0</v>
      </c>
      <c r="I2225" s="58">
        <v>40.0</v>
      </c>
      <c r="J2225" s="56" t="s">
        <v>3107</v>
      </c>
      <c r="K2225" s="60">
        <v>1025.92</v>
      </c>
      <c r="L2225" s="60">
        <v>4657.54</v>
      </c>
      <c r="M2225" s="56" t="s">
        <v>3354</v>
      </c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  <c r="AN2225" s="4"/>
      <c r="AO2225" s="4"/>
      <c r="AP2225" s="4"/>
      <c r="AQ2225" s="4"/>
      <c r="AR2225" s="4"/>
      <c r="AS2225" s="4"/>
      <c r="AT2225" s="4"/>
      <c r="AU2225" s="4"/>
      <c r="AV2225" s="4"/>
      <c r="AW2225" s="4"/>
      <c r="AX2225" s="4"/>
      <c r="AY2225" s="4"/>
      <c r="AZ2225" s="4"/>
      <c r="BA2225" s="4"/>
      <c r="BB2225" s="4"/>
      <c r="BC2225" s="4"/>
      <c r="BD2225" s="4"/>
      <c r="BE2225" s="4"/>
      <c r="BF2225" s="4"/>
      <c r="BG2225" s="4"/>
      <c r="BH2225" s="4"/>
      <c r="BI2225" s="4"/>
      <c r="BJ2225" s="4"/>
      <c r="BK2225" s="4"/>
      <c r="BL2225" s="4"/>
      <c r="BM2225" s="4"/>
      <c r="BN2225" s="4"/>
      <c r="BO2225" s="4"/>
      <c r="BP2225" s="4"/>
      <c r="BQ2225" s="4"/>
      <c r="BR2225" s="4"/>
      <c r="BS2225" s="4"/>
      <c r="BT2225" s="4"/>
      <c r="BU2225" s="4"/>
      <c r="BV2225" s="4"/>
      <c r="BW2225" s="4"/>
      <c r="BX2225" s="4"/>
      <c r="BY2225" s="4"/>
      <c r="BZ2225" s="4"/>
      <c r="CA2225" s="4"/>
      <c r="CB2225" s="4"/>
      <c r="CC2225" s="4"/>
      <c r="CD2225" s="4"/>
      <c r="CE2225" s="4"/>
      <c r="CF2225" s="4"/>
    </row>
    <row r="2226" ht="15.75" customHeight="1">
      <c r="A2226" s="56">
        <v>130074.0</v>
      </c>
      <c r="B2226" s="57" t="s">
        <v>4958</v>
      </c>
      <c r="C2226" s="56" t="s">
        <v>4346</v>
      </c>
      <c r="D2226" s="56" t="s">
        <v>5097</v>
      </c>
      <c r="E2226" s="57" t="s">
        <v>5098</v>
      </c>
      <c r="F2226" s="18" t="s">
        <v>1105</v>
      </c>
      <c r="G2226" s="56" t="s">
        <v>5099</v>
      </c>
      <c r="H2226" s="58">
        <v>517330.0</v>
      </c>
      <c r="I2226" s="58">
        <v>41.0</v>
      </c>
      <c r="J2226" s="56" t="s">
        <v>5100</v>
      </c>
      <c r="K2226" s="60">
        <v>2353.9</v>
      </c>
      <c r="L2226" s="60">
        <v>5827.19</v>
      </c>
      <c r="M2226" s="56" t="s">
        <v>3108</v>
      </c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  <c r="AN2226" s="4"/>
      <c r="AO2226" s="4"/>
      <c r="AP2226" s="4"/>
      <c r="AQ2226" s="4"/>
      <c r="AR2226" s="4"/>
      <c r="AS2226" s="4"/>
      <c r="AT2226" s="4"/>
      <c r="AU2226" s="4"/>
      <c r="AV2226" s="4"/>
      <c r="AW2226" s="4"/>
      <c r="AX2226" s="4"/>
      <c r="AY2226" s="4"/>
      <c r="AZ2226" s="4"/>
      <c r="BA2226" s="4"/>
      <c r="BB2226" s="4"/>
      <c r="BC2226" s="4"/>
      <c r="BD2226" s="4"/>
      <c r="BE2226" s="4"/>
      <c r="BF2226" s="4"/>
      <c r="BG2226" s="4"/>
      <c r="BH2226" s="4"/>
      <c r="BI2226" s="4"/>
      <c r="BJ2226" s="4"/>
      <c r="BK2226" s="4"/>
      <c r="BL2226" s="4"/>
      <c r="BM2226" s="4"/>
      <c r="BN2226" s="4"/>
      <c r="BO2226" s="4"/>
      <c r="BP2226" s="4"/>
      <c r="BQ2226" s="4"/>
      <c r="BR2226" s="4"/>
      <c r="BS2226" s="4"/>
      <c r="BT2226" s="4"/>
      <c r="BU2226" s="4"/>
      <c r="BV2226" s="4"/>
      <c r="BW2226" s="4"/>
      <c r="BX2226" s="4"/>
      <c r="BY2226" s="4"/>
      <c r="BZ2226" s="4"/>
      <c r="CA2226" s="4"/>
      <c r="CB2226" s="4"/>
      <c r="CC2226" s="4"/>
      <c r="CD2226" s="4"/>
      <c r="CE2226" s="4"/>
      <c r="CF2226" s="4"/>
    </row>
    <row r="2227" ht="15.75" customHeight="1">
      <c r="A2227" s="56">
        <v>130074.0</v>
      </c>
      <c r="B2227" s="57" t="s">
        <v>4958</v>
      </c>
      <c r="C2227" s="56" t="s">
        <v>4346</v>
      </c>
      <c r="D2227" s="56" t="s">
        <v>5097</v>
      </c>
      <c r="E2227" s="57" t="s">
        <v>5098</v>
      </c>
      <c r="F2227" s="18" t="s">
        <v>5101</v>
      </c>
      <c r="G2227" s="56" t="s">
        <v>5102</v>
      </c>
      <c r="H2227" s="58">
        <v>517330.0</v>
      </c>
      <c r="I2227" s="58">
        <v>41.0</v>
      </c>
      <c r="J2227" s="56" t="s">
        <v>5086</v>
      </c>
      <c r="K2227" s="60">
        <v>2394.94</v>
      </c>
      <c r="L2227" s="60">
        <v>5773.49</v>
      </c>
      <c r="M2227" s="56" t="s">
        <v>3108</v>
      </c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  <c r="AN2227" s="4"/>
      <c r="AO2227" s="4"/>
      <c r="AP2227" s="4"/>
      <c r="AQ2227" s="4"/>
      <c r="AR2227" s="4"/>
      <c r="AS2227" s="4"/>
      <c r="AT2227" s="4"/>
      <c r="AU2227" s="4"/>
      <c r="AV2227" s="4"/>
      <c r="AW2227" s="4"/>
      <c r="AX2227" s="4"/>
      <c r="AY2227" s="4"/>
      <c r="AZ2227" s="4"/>
      <c r="BA2227" s="4"/>
      <c r="BB2227" s="4"/>
      <c r="BC2227" s="4"/>
      <c r="BD2227" s="4"/>
      <c r="BE2227" s="4"/>
      <c r="BF2227" s="4"/>
      <c r="BG2227" s="4"/>
      <c r="BH2227" s="4"/>
      <c r="BI2227" s="4"/>
      <c r="BJ2227" s="4"/>
      <c r="BK2227" s="4"/>
      <c r="BL2227" s="4"/>
      <c r="BM2227" s="4"/>
      <c r="BN2227" s="4"/>
      <c r="BO2227" s="4"/>
      <c r="BP2227" s="4"/>
      <c r="BQ2227" s="4"/>
      <c r="BR2227" s="4"/>
      <c r="BS2227" s="4"/>
      <c r="BT2227" s="4"/>
      <c r="BU2227" s="4"/>
      <c r="BV2227" s="4"/>
      <c r="BW2227" s="4"/>
      <c r="BX2227" s="4"/>
      <c r="BY2227" s="4"/>
      <c r="BZ2227" s="4"/>
      <c r="CA2227" s="4"/>
      <c r="CB2227" s="4"/>
      <c r="CC2227" s="4"/>
      <c r="CD2227" s="4"/>
      <c r="CE2227" s="4"/>
      <c r="CF2227" s="4"/>
    </row>
    <row r="2228" ht="15.75" customHeight="1">
      <c r="A2228" s="56">
        <v>130074.0</v>
      </c>
      <c r="B2228" s="57" t="s">
        <v>4958</v>
      </c>
      <c r="C2228" s="56" t="s">
        <v>4346</v>
      </c>
      <c r="D2228" s="56" t="s">
        <v>5097</v>
      </c>
      <c r="E2228" s="57" t="s">
        <v>5098</v>
      </c>
      <c r="F2228" s="18" t="s">
        <v>5103</v>
      </c>
      <c r="G2228" s="56" t="s">
        <v>5104</v>
      </c>
      <c r="H2228" s="58">
        <v>517330.0</v>
      </c>
      <c r="I2228" s="58">
        <v>41.0</v>
      </c>
      <c r="J2228" s="56" t="s">
        <v>5086</v>
      </c>
      <c r="K2228" s="60">
        <v>2353.9</v>
      </c>
      <c r="L2228" s="60">
        <v>5773.49</v>
      </c>
      <c r="M2228" s="56" t="s">
        <v>3108</v>
      </c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  <c r="AN2228" s="4"/>
      <c r="AO2228" s="4"/>
      <c r="AP2228" s="4"/>
      <c r="AQ2228" s="4"/>
      <c r="AR2228" s="4"/>
      <c r="AS2228" s="4"/>
      <c r="AT2228" s="4"/>
      <c r="AU2228" s="4"/>
      <c r="AV2228" s="4"/>
      <c r="AW2228" s="4"/>
      <c r="AX2228" s="4"/>
      <c r="AY2228" s="4"/>
      <c r="AZ2228" s="4"/>
      <c r="BA2228" s="4"/>
      <c r="BB2228" s="4"/>
      <c r="BC2228" s="4"/>
      <c r="BD2228" s="4"/>
      <c r="BE2228" s="4"/>
      <c r="BF2228" s="4"/>
      <c r="BG2228" s="4"/>
      <c r="BH2228" s="4"/>
      <c r="BI2228" s="4"/>
      <c r="BJ2228" s="4"/>
      <c r="BK2228" s="4"/>
      <c r="BL2228" s="4"/>
      <c r="BM2228" s="4"/>
      <c r="BN2228" s="4"/>
      <c r="BO2228" s="4"/>
      <c r="BP2228" s="4"/>
      <c r="BQ2228" s="4"/>
      <c r="BR2228" s="4"/>
      <c r="BS2228" s="4"/>
      <c r="BT2228" s="4"/>
      <c r="BU2228" s="4"/>
      <c r="BV2228" s="4"/>
      <c r="BW2228" s="4"/>
      <c r="BX2228" s="4"/>
      <c r="BY2228" s="4"/>
      <c r="BZ2228" s="4"/>
      <c r="CA2228" s="4"/>
      <c r="CB2228" s="4"/>
      <c r="CC2228" s="4"/>
      <c r="CD2228" s="4"/>
      <c r="CE2228" s="4"/>
      <c r="CF2228" s="4"/>
    </row>
    <row r="2229" ht="15.75" customHeight="1">
      <c r="A2229" s="56">
        <v>130074.0</v>
      </c>
      <c r="B2229" s="57" t="s">
        <v>4958</v>
      </c>
      <c r="C2229" s="56" t="s">
        <v>4346</v>
      </c>
      <c r="D2229" s="56" t="s">
        <v>5097</v>
      </c>
      <c r="E2229" s="57" t="s">
        <v>5098</v>
      </c>
      <c r="F2229" s="18" t="s">
        <v>5105</v>
      </c>
      <c r="G2229" s="56" t="s">
        <v>5106</v>
      </c>
      <c r="H2229" s="58">
        <v>517330.0</v>
      </c>
      <c r="I2229" s="58">
        <v>41.0</v>
      </c>
      <c r="J2229" s="56" t="s">
        <v>5107</v>
      </c>
      <c r="K2229" s="60">
        <v>2394.94</v>
      </c>
      <c r="L2229" s="60">
        <v>5826.34</v>
      </c>
      <c r="M2229" s="56" t="s">
        <v>3108</v>
      </c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  <c r="AN2229" s="4"/>
      <c r="AO2229" s="4"/>
      <c r="AP2229" s="4"/>
      <c r="AQ2229" s="4"/>
      <c r="AR2229" s="4"/>
      <c r="AS2229" s="4"/>
      <c r="AT2229" s="4"/>
      <c r="AU2229" s="4"/>
      <c r="AV2229" s="4"/>
      <c r="AW2229" s="4"/>
      <c r="AX2229" s="4"/>
      <c r="AY2229" s="4"/>
      <c r="AZ2229" s="4"/>
      <c r="BA2229" s="4"/>
      <c r="BB2229" s="4"/>
      <c r="BC2229" s="4"/>
      <c r="BD2229" s="4"/>
      <c r="BE2229" s="4"/>
      <c r="BF2229" s="4"/>
      <c r="BG2229" s="4"/>
      <c r="BH2229" s="4"/>
      <c r="BI2229" s="4"/>
      <c r="BJ2229" s="4"/>
      <c r="BK2229" s="4"/>
      <c r="BL2229" s="4"/>
      <c r="BM2229" s="4"/>
      <c r="BN2229" s="4"/>
      <c r="BO2229" s="4"/>
      <c r="BP2229" s="4"/>
      <c r="BQ2229" s="4"/>
      <c r="BR2229" s="4"/>
      <c r="BS2229" s="4"/>
      <c r="BT2229" s="4"/>
      <c r="BU2229" s="4"/>
      <c r="BV2229" s="4"/>
      <c r="BW2229" s="4"/>
      <c r="BX2229" s="4"/>
      <c r="BY2229" s="4"/>
      <c r="BZ2229" s="4"/>
      <c r="CA2229" s="4"/>
      <c r="CB2229" s="4"/>
      <c r="CC2229" s="4"/>
      <c r="CD2229" s="4"/>
      <c r="CE2229" s="4"/>
      <c r="CF2229" s="4"/>
    </row>
    <row r="2230" ht="15.75" customHeight="1">
      <c r="A2230" s="56">
        <v>130074.0</v>
      </c>
      <c r="B2230" s="57" t="s">
        <v>4958</v>
      </c>
      <c r="C2230" s="56" t="s">
        <v>4346</v>
      </c>
      <c r="D2230" s="56" t="s">
        <v>5097</v>
      </c>
      <c r="E2230" s="57" t="s">
        <v>5098</v>
      </c>
      <c r="F2230" s="18" t="s">
        <v>5108</v>
      </c>
      <c r="G2230" s="56" t="s">
        <v>5109</v>
      </c>
      <c r="H2230" s="58">
        <v>517330.0</v>
      </c>
      <c r="I2230" s="58">
        <v>41.0</v>
      </c>
      <c r="J2230" s="56" t="s">
        <v>5107</v>
      </c>
      <c r="K2230" s="60">
        <v>2353.9</v>
      </c>
      <c r="L2230" s="60">
        <v>5826.34</v>
      </c>
      <c r="M2230" s="56" t="s">
        <v>3108</v>
      </c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  <c r="AN2230" s="4"/>
      <c r="AO2230" s="4"/>
      <c r="AP2230" s="4"/>
      <c r="AQ2230" s="4"/>
      <c r="AR2230" s="4"/>
      <c r="AS2230" s="4"/>
      <c r="AT2230" s="4"/>
      <c r="AU2230" s="4"/>
      <c r="AV2230" s="4"/>
      <c r="AW2230" s="4"/>
      <c r="AX2230" s="4"/>
      <c r="AY2230" s="4"/>
      <c r="AZ2230" s="4"/>
      <c r="BA2230" s="4"/>
      <c r="BB2230" s="4"/>
      <c r="BC2230" s="4"/>
      <c r="BD2230" s="4"/>
      <c r="BE2230" s="4"/>
      <c r="BF2230" s="4"/>
      <c r="BG2230" s="4"/>
      <c r="BH2230" s="4"/>
      <c r="BI2230" s="4"/>
      <c r="BJ2230" s="4"/>
      <c r="BK2230" s="4"/>
      <c r="BL2230" s="4"/>
      <c r="BM2230" s="4"/>
      <c r="BN2230" s="4"/>
      <c r="BO2230" s="4"/>
      <c r="BP2230" s="4"/>
      <c r="BQ2230" s="4"/>
      <c r="BR2230" s="4"/>
      <c r="BS2230" s="4"/>
      <c r="BT2230" s="4"/>
      <c r="BU2230" s="4"/>
      <c r="BV2230" s="4"/>
      <c r="BW2230" s="4"/>
      <c r="BX2230" s="4"/>
      <c r="BY2230" s="4"/>
      <c r="BZ2230" s="4"/>
      <c r="CA2230" s="4"/>
      <c r="CB2230" s="4"/>
      <c r="CC2230" s="4"/>
      <c r="CD2230" s="4"/>
      <c r="CE2230" s="4"/>
      <c r="CF2230" s="4"/>
    </row>
    <row r="2231" ht="15.75" customHeight="1">
      <c r="A2231" s="56">
        <v>130074.0</v>
      </c>
      <c r="B2231" s="57" t="s">
        <v>4958</v>
      </c>
      <c r="C2231" s="56" t="s">
        <v>4346</v>
      </c>
      <c r="D2231" s="56" t="s">
        <v>5097</v>
      </c>
      <c r="E2231" s="57" t="s">
        <v>5098</v>
      </c>
      <c r="F2231" s="18" t="s">
        <v>3120</v>
      </c>
      <c r="G2231" s="56" t="s">
        <v>5110</v>
      </c>
      <c r="H2231" s="58">
        <v>517330.0</v>
      </c>
      <c r="I2231" s="58">
        <v>41.0</v>
      </c>
      <c r="J2231" s="56" t="s">
        <v>5100</v>
      </c>
      <c r="K2231" s="60">
        <v>2394.94</v>
      </c>
      <c r="L2231" s="60">
        <v>5827.19</v>
      </c>
      <c r="M2231" s="56" t="s">
        <v>3108</v>
      </c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  <c r="AN2231" s="4"/>
      <c r="AO2231" s="4"/>
      <c r="AP2231" s="4"/>
      <c r="AQ2231" s="4"/>
      <c r="AR2231" s="4"/>
      <c r="AS2231" s="4"/>
      <c r="AT2231" s="4"/>
      <c r="AU2231" s="4"/>
      <c r="AV2231" s="4"/>
      <c r="AW2231" s="4"/>
      <c r="AX2231" s="4"/>
      <c r="AY2231" s="4"/>
      <c r="AZ2231" s="4"/>
      <c r="BA2231" s="4"/>
      <c r="BB2231" s="4"/>
      <c r="BC2231" s="4"/>
      <c r="BD2231" s="4"/>
      <c r="BE2231" s="4"/>
      <c r="BF2231" s="4"/>
      <c r="BG2231" s="4"/>
      <c r="BH2231" s="4"/>
      <c r="BI2231" s="4"/>
      <c r="BJ2231" s="4"/>
      <c r="BK2231" s="4"/>
      <c r="BL2231" s="4"/>
      <c r="BM2231" s="4"/>
      <c r="BN2231" s="4"/>
      <c r="BO2231" s="4"/>
      <c r="BP2231" s="4"/>
      <c r="BQ2231" s="4"/>
      <c r="BR2231" s="4"/>
      <c r="BS2231" s="4"/>
      <c r="BT2231" s="4"/>
      <c r="BU2231" s="4"/>
      <c r="BV2231" s="4"/>
      <c r="BW2231" s="4"/>
      <c r="BX2231" s="4"/>
      <c r="BY2231" s="4"/>
      <c r="BZ2231" s="4"/>
      <c r="CA2231" s="4"/>
      <c r="CB2231" s="4"/>
      <c r="CC2231" s="4"/>
      <c r="CD2231" s="4"/>
      <c r="CE2231" s="4"/>
      <c r="CF2231" s="4"/>
    </row>
    <row r="2232" ht="15.75" customHeight="1">
      <c r="A2232" s="56">
        <v>130074.0</v>
      </c>
      <c r="B2232" s="57" t="s">
        <v>4958</v>
      </c>
      <c r="C2232" s="56" t="s">
        <v>3935</v>
      </c>
      <c r="D2232" s="56" t="s">
        <v>5111</v>
      </c>
      <c r="E2232" s="57" t="s">
        <v>5112</v>
      </c>
      <c r="F2232" s="18" t="s">
        <v>5113</v>
      </c>
      <c r="G2232" s="56" t="s">
        <v>5114</v>
      </c>
      <c r="H2232" s="58">
        <v>517330.0</v>
      </c>
      <c r="I2232" s="58">
        <v>41.0</v>
      </c>
      <c r="J2232" s="56" t="s">
        <v>3107</v>
      </c>
      <c r="K2232" s="60">
        <v>2427.49</v>
      </c>
      <c r="L2232" s="60">
        <v>5079.15</v>
      </c>
      <c r="M2232" s="56" t="s">
        <v>3108</v>
      </c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  <c r="AN2232" s="4"/>
      <c r="AO2232" s="4"/>
      <c r="AP2232" s="4"/>
      <c r="AQ2232" s="4"/>
      <c r="AR2232" s="4"/>
      <c r="AS2232" s="4"/>
      <c r="AT2232" s="4"/>
      <c r="AU2232" s="4"/>
      <c r="AV2232" s="4"/>
      <c r="AW2232" s="4"/>
      <c r="AX2232" s="4"/>
      <c r="AY2232" s="4"/>
      <c r="AZ2232" s="4"/>
      <c r="BA2232" s="4"/>
      <c r="BB2232" s="4"/>
      <c r="BC2232" s="4"/>
      <c r="BD2232" s="4"/>
      <c r="BE2232" s="4"/>
      <c r="BF2232" s="4"/>
      <c r="BG2232" s="4"/>
      <c r="BH2232" s="4"/>
      <c r="BI2232" s="4"/>
      <c r="BJ2232" s="4"/>
      <c r="BK2232" s="4"/>
      <c r="BL2232" s="4"/>
      <c r="BM2232" s="4"/>
      <c r="BN2232" s="4"/>
      <c r="BO2232" s="4"/>
      <c r="BP2232" s="4"/>
      <c r="BQ2232" s="4"/>
      <c r="BR2232" s="4"/>
      <c r="BS2232" s="4"/>
      <c r="BT2232" s="4"/>
      <c r="BU2232" s="4"/>
      <c r="BV2232" s="4"/>
      <c r="BW2232" s="4"/>
      <c r="BX2232" s="4"/>
      <c r="BY2232" s="4"/>
      <c r="BZ2232" s="4"/>
      <c r="CA2232" s="4"/>
      <c r="CB2232" s="4"/>
      <c r="CC2232" s="4"/>
      <c r="CD2232" s="4"/>
      <c r="CE2232" s="4"/>
      <c r="CF2232" s="4"/>
    </row>
    <row r="2233" ht="15.75" customHeight="1">
      <c r="A2233" s="56">
        <v>130074.0</v>
      </c>
      <c r="B2233" s="57" t="s">
        <v>4958</v>
      </c>
      <c r="C2233" s="56" t="s">
        <v>3935</v>
      </c>
      <c r="D2233" s="56" t="s">
        <v>5111</v>
      </c>
      <c r="E2233" s="57" t="s">
        <v>5112</v>
      </c>
      <c r="F2233" s="18" t="s">
        <v>5115</v>
      </c>
      <c r="G2233" s="56" t="s">
        <v>5116</v>
      </c>
      <c r="H2233" s="58">
        <v>517330.0</v>
      </c>
      <c r="I2233" s="58">
        <v>41.0</v>
      </c>
      <c r="J2233" s="56" t="s">
        <v>3107</v>
      </c>
      <c r="K2233" s="60">
        <v>1285.47</v>
      </c>
      <c r="L2233" s="60">
        <v>5936.29</v>
      </c>
      <c r="M2233" s="56" t="s">
        <v>3108</v>
      </c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  <c r="AN2233" s="4"/>
      <c r="AO2233" s="4"/>
      <c r="AP2233" s="4"/>
      <c r="AQ2233" s="4"/>
      <c r="AR2233" s="4"/>
      <c r="AS2233" s="4"/>
      <c r="AT2233" s="4"/>
      <c r="AU2233" s="4"/>
      <c r="AV2233" s="4"/>
      <c r="AW2233" s="4"/>
      <c r="AX2233" s="4"/>
      <c r="AY2233" s="4"/>
      <c r="AZ2233" s="4"/>
      <c r="BA2233" s="4"/>
      <c r="BB2233" s="4"/>
      <c r="BC2233" s="4"/>
      <c r="BD2233" s="4"/>
      <c r="BE2233" s="4"/>
      <c r="BF2233" s="4"/>
      <c r="BG2233" s="4"/>
      <c r="BH2233" s="4"/>
      <c r="BI2233" s="4"/>
      <c r="BJ2233" s="4"/>
      <c r="BK2233" s="4"/>
      <c r="BL2233" s="4"/>
      <c r="BM2233" s="4"/>
      <c r="BN2233" s="4"/>
      <c r="BO2233" s="4"/>
      <c r="BP2233" s="4"/>
      <c r="BQ2233" s="4"/>
      <c r="BR2233" s="4"/>
      <c r="BS2233" s="4"/>
      <c r="BT2233" s="4"/>
      <c r="BU2233" s="4"/>
      <c r="BV2233" s="4"/>
      <c r="BW2233" s="4"/>
      <c r="BX2233" s="4"/>
      <c r="BY2233" s="4"/>
      <c r="BZ2233" s="4"/>
      <c r="CA2233" s="4"/>
      <c r="CB2233" s="4"/>
      <c r="CC2233" s="4"/>
      <c r="CD2233" s="4"/>
      <c r="CE2233" s="4"/>
      <c r="CF2233" s="4"/>
    </row>
    <row r="2234" ht="15.75" customHeight="1">
      <c r="A2234" s="56">
        <v>130074.0</v>
      </c>
      <c r="B2234" s="57" t="s">
        <v>4958</v>
      </c>
      <c r="C2234" s="56" t="s">
        <v>3935</v>
      </c>
      <c r="D2234" s="56" t="s">
        <v>5111</v>
      </c>
      <c r="E2234" s="57" t="s">
        <v>5112</v>
      </c>
      <c r="F2234" s="18" t="s">
        <v>5117</v>
      </c>
      <c r="G2234" s="56" t="s">
        <v>5118</v>
      </c>
      <c r="H2234" s="58">
        <v>517330.0</v>
      </c>
      <c r="I2234" s="58">
        <v>41.0</v>
      </c>
      <c r="J2234" s="56" t="s">
        <v>3107</v>
      </c>
      <c r="K2234" s="60">
        <v>1802.26</v>
      </c>
      <c r="L2234" s="60">
        <v>5084.37</v>
      </c>
      <c r="M2234" s="56" t="s">
        <v>3108</v>
      </c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  <c r="AN2234" s="4"/>
      <c r="AO2234" s="4"/>
      <c r="AP2234" s="4"/>
      <c r="AQ2234" s="4"/>
      <c r="AR2234" s="4"/>
      <c r="AS2234" s="4"/>
      <c r="AT2234" s="4"/>
      <c r="AU2234" s="4"/>
      <c r="AV2234" s="4"/>
      <c r="AW2234" s="4"/>
      <c r="AX2234" s="4"/>
      <c r="AY2234" s="4"/>
      <c r="AZ2234" s="4"/>
      <c r="BA2234" s="4"/>
      <c r="BB2234" s="4"/>
      <c r="BC2234" s="4"/>
      <c r="BD2234" s="4"/>
      <c r="BE2234" s="4"/>
      <c r="BF2234" s="4"/>
      <c r="BG2234" s="4"/>
      <c r="BH2234" s="4"/>
      <c r="BI2234" s="4"/>
      <c r="BJ2234" s="4"/>
      <c r="BK2234" s="4"/>
      <c r="BL2234" s="4"/>
      <c r="BM2234" s="4"/>
      <c r="BN2234" s="4"/>
      <c r="BO2234" s="4"/>
      <c r="BP2234" s="4"/>
      <c r="BQ2234" s="4"/>
      <c r="BR2234" s="4"/>
      <c r="BS2234" s="4"/>
      <c r="BT2234" s="4"/>
      <c r="BU2234" s="4"/>
      <c r="BV2234" s="4"/>
      <c r="BW2234" s="4"/>
      <c r="BX2234" s="4"/>
      <c r="BY2234" s="4"/>
      <c r="BZ2234" s="4"/>
      <c r="CA2234" s="4"/>
      <c r="CB2234" s="4"/>
      <c r="CC2234" s="4"/>
      <c r="CD2234" s="4"/>
      <c r="CE2234" s="4"/>
      <c r="CF2234" s="4"/>
    </row>
    <row r="2235" ht="15.75" customHeight="1">
      <c r="A2235" s="56">
        <v>130074.0</v>
      </c>
      <c r="B2235" s="57" t="s">
        <v>4958</v>
      </c>
      <c r="C2235" s="56" t="s">
        <v>3935</v>
      </c>
      <c r="D2235" s="56" t="s">
        <v>5111</v>
      </c>
      <c r="E2235" s="57" t="s">
        <v>5112</v>
      </c>
      <c r="F2235" s="18" t="s">
        <v>5119</v>
      </c>
      <c r="G2235" s="56" t="s">
        <v>5120</v>
      </c>
      <c r="H2235" s="58">
        <v>517330.0</v>
      </c>
      <c r="I2235" s="58">
        <v>41.0</v>
      </c>
      <c r="J2235" s="56" t="s">
        <v>3107</v>
      </c>
      <c r="K2235" s="60">
        <v>1371.79</v>
      </c>
      <c r="L2235" s="60">
        <v>5079.15</v>
      </c>
      <c r="M2235" s="56" t="s">
        <v>3108</v>
      </c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  <c r="AN2235" s="4"/>
      <c r="AO2235" s="4"/>
      <c r="AP2235" s="4"/>
      <c r="AQ2235" s="4"/>
      <c r="AR2235" s="4"/>
      <c r="AS2235" s="4"/>
      <c r="AT2235" s="4"/>
      <c r="AU2235" s="4"/>
      <c r="AV2235" s="4"/>
      <c r="AW2235" s="4"/>
      <c r="AX2235" s="4"/>
      <c r="AY2235" s="4"/>
      <c r="AZ2235" s="4"/>
      <c r="BA2235" s="4"/>
      <c r="BB2235" s="4"/>
      <c r="BC2235" s="4"/>
      <c r="BD2235" s="4"/>
      <c r="BE2235" s="4"/>
      <c r="BF2235" s="4"/>
      <c r="BG2235" s="4"/>
      <c r="BH2235" s="4"/>
      <c r="BI2235" s="4"/>
      <c r="BJ2235" s="4"/>
      <c r="BK2235" s="4"/>
      <c r="BL2235" s="4"/>
      <c r="BM2235" s="4"/>
      <c r="BN2235" s="4"/>
      <c r="BO2235" s="4"/>
      <c r="BP2235" s="4"/>
      <c r="BQ2235" s="4"/>
      <c r="BR2235" s="4"/>
      <c r="BS2235" s="4"/>
      <c r="BT2235" s="4"/>
      <c r="BU2235" s="4"/>
      <c r="BV2235" s="4"/>
      <c r="BW2235" s="4"/>
      <c r="BX2235" s="4"/>
      <c r="BY2235" s="4"/>
      <c r="BZ2235" s="4"/>
      <c r="CA2235" s="4"/>
      <c r="CB2235" s="4"/>
      <c r="CC2235" s="4"/>
      <c r="CD2235" s="4"/>
      <c r="CE2235" s="4"/>
      <c r="CF2235" s="4"/>
    </row>
    <row r="2236" ht="15.75" customHeight="1">
      <c r="A2236" s="56">
        <v>130074.0</v>
      </c>
      <c r="B2236" s="57" t="s">
        <v>4958</v>
      </c>
      <c r="C2236" s="56" t="s">
        <v>3935</v>
      </c>
      <c r="D2236" s="56" t="s">
        <v>5111</v>
      </c>
      <c r="E2236" s="57" t="s">
        <v>5112</v>
      </c>
      <c r="F2236" s="18" t="s">
        <v>5121</v>
      </c>
      <c r="G2236" s="56" t="s">
        <v>5122</v>
      </c>
      <c r="H2236" s="58">
        <v>517330.0</v>
      </c>
      <c r="I2236" s="58">
        <v>41.0</v>
      </c>
      <c r="J2236" s="56" t="s">
        <v>3107</v>
      </c>
      <c r="K2236" s="60">
        <v>1763.96</v>
      </c>
      <c r="L2236" s="60">
        <v>5084.37</v>
      </c>
      <c r="M2236" s="56" t="s">
        <v>3108</v>
      </c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  <c r="AN2236" s="4"/>
      <c r="AO2236" s="4"/>
      <c r="AP2236" s="4"/>
      <c r="AQ2236" s="4"/>
      <c r="AR2236" s="4"/>
      <c r="AS2236" s="4"/>
      <c r="AT2236" s="4"/>
      <c r="AU2236" s="4"/>
      <c r="AV2236" s="4"/>
      <c r="AW2236" s="4"/>
      <c r="AX2236" s="4"/>
      <c r="AY2236" s="4"/>
      <c r="AZ2236" s="4"/>
      <c r="BA2236" s="4"/>
      <c r="BB2236" s="4"/>
      <c r="BC2236" s="4"/>
      <c r="BD2236" s="4"/>
      <c r="BE2236" s="4"/>
      <c r="BF2236" s="4"/>
      <c r="BG2236" s="4"/>
      <c r="BH2236" s="4"/>
      <c r="BI2236" s="4"/>
      <c r="BJ2236" s="4"/>
      <c r="BK2236" s="4"/>
      <c r="BL2236" s="4"/>
      <c r="BM2236" s="4"/>
      <c r="BN2236" s="4"/>
      <c r="BO2236" s="4"/>
      <c r="BP2236" s="4"/>
      <c r="BQ2236" s="4"/>
      <c r="BR2236" s="4"/>
      <c r="BS2236" s="4"/>
      <c r="BT2236" s="4"/>
      <c r="BU2236" s="4"/>
      <c r="BV2236" s="4"/>
      <c r="BW2236" s="4"/>
      <c r="BX2236" s="4"/>
      <c r="BY2236" s="4"/>
      <c r="BZ2236" s="4"/>
      <c r="CA2236" s="4"/>
      <c r="CB2236" s="4"/>
      <c r="CC2236" s="4"/>
      <c r="CD2236" s="4"/>
      <c r="CE2236" s="4"/>
      <c r="CF2236" s="4"/>
    </row>
    <row r="2237" ht="15.75" customHeight="1">
      <c r="A2237" s="56">
        <v>130074.0</v>
      </c>
      <c r="B2237" s="57" t="s">
        <v>4958</v>
      </c>
      <c r="C2237" s="56" t="s">
        <v>3935</v>
      </c>
      <c r="D2237" s="56" t="s">
        <v>5111</v>
      </c>
      <c r="E2237" s="57" t="s">
        <v>5112</v>
      </c>
      <c r="F2237" s="18" t="s">
        <v>5123</v>
      </c>
      <c r="G2237" s="56" t="s">
        <v>5124</v>
      </c>
      <c r="H2237" s="58">
        <v>517330.0</v>
      </c>
      <c r="I2237" s="58">
        <v>41.0</v>
      </c>
      <c r="J2237" s="56" t="s">
        <v>3107</v>
      </c>
      <c r="K2237" s="60">
        <v>1930.72</v>
      </c>
      <c r="L2237" s="60">
        <v>5952.4</v>
      </c>
      <c r="M2237" s="56" t="s">
        <v>3108</v>
      </c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  <c r="AN2237" s="4"/>
      <c r="AO2237" s="4"/>
      <c r="AP2237" s="4"/>
      <c r="AQ2237" s="4"/>
      <c r="AR2237" s="4"/>
      <c r="AS2237" s="4"/>
      <c r="AT2237" s="4"/>
      <c r="AU2237" s="4"/>
      <c r="AV2237" s="4"/>
      <c r="AW2237" s="4"/>
      <c r="AX2237" s="4"/>
      <c r="AY2237" s="4"/>
      <c r="AZ2237" s="4"/>
      <c r="BA2237" s="4"/>
      <c r="BB2237" s="4"/>
      <c r="BC2237" s="4"/>
      <c r="BD2237" s="4"/>
      <c r="BE2237" s="4"/>
      <c r="BF2237" s="4"/>
      <c r="BG2237" s="4"/>
      <c r="BH2237" s="4"/>
      <c r="BI2237" s="4"/>
      <c r="BJ2237" s="4"/>
      <c r="BK2237" s="4"/>
      <c r="BL2237" s="4"/>
      <c r="BM2237" s="4"/>
      <c r="BN2237" s="4"/>
      <c r="BO2237" s="4"/>
      <c r="BP2237" s="4"/>
      <c r="BQ2237" s="4"/>
      <c r="BR2237" s="4"/>
      <c r="BS2237" s="4"/>
      <c r="BT2237" s="4"/>
      <c r="BU2237" s="4"/>
      <c r="BV2237" s="4"/>
      <c r="BW2237" s="4"/>
      <c r="BX2237" s="4"/>
      <c r="BY2237" s="4"/>
      <c r="BZ2237" s="4"/>
      <c r="CA2237" s="4"/>
      <c r="CB2237" s="4"/>
      <c r="CC2237" s="4"/>
      <c r="CD2237" s="4"/>
      <c r="CE2237" s="4"/>
      <c r="CF2237" s="4"/>
    </row>
    <row r="2238" ht="15.75" customHeight="1">
      <c r="A2238" s="56">
        <v>130074.0</v>
      </c>
      <c r="B2238" s="57" t="s">
        <v>4958</v>
      </c>
      <c r="C2238" s="56" t="s">
        <v>3935</v>
      </c>
      <c r="D2238" s="56" t="s">
        <v>5111</v>
      </c>
      <c r="E2238" s="57" t="s">
        <v>5112</v>
      </c>
      <c r="F2238" s="18" t="s">
        <v>5125</v>
      </c>
      <c r="G2238" s="56" t="s">
        <v>5126</v>
      </c>
      <c r="H2238" s="58">
        <v>517330.0</v>
      </c>
      <c r="I2238" s="58">
        <v>41.0</v>
      </c>
      <c r="J2238" s="56" t="s">
        <v>3107</v>
      </c>
      <c r="K2238" s="60">
        <v>2061.05</v>
      </c>
      <c r="L2238" s="60">
        <v>5936.29</v>
      </c>
      <c r="M2238" s="56" t="s">
        <v>3108</v>
      </c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  <c r="AN2238" s="4"/>
      <c r="AO2238" s="4"/>
      <c r="AP2238" s="4"/>
      <c r="AQ2238" s="4"/>
      <c r="AR2238" s="4"/>
      <c r="AS2238" s="4"/>
      <c r="AT2238" s="4"/>
      <c r="AU2238" s="4"/>
      <c r="AV2238" s="4"/>
      <c r="AW2238" s="4"/>
      <c r="AX2238" s="4"/>
      <c r="AY2238" s="4"/>
      <c r="AZ2238" s="4"/>
      <c r="BA2238" s="4"/>
      <c r="BB2238" s="4"/>
      <c r="BC2238" s="4"/>
      <c r="BD2238" s="4"/>
      <c r="BE2238" s="4"/>
      <c r="BF2238" s="4"/>
      <c r="BG2238" s="4"/>
      <c r="BH2238" s="4"/>
      <c r="BI2238" s="4"/>
      <c r="BJ2238" s="4"/>
      <c r="BK2238" s="4"/>
      <c r="BL2238" s="4"/>
      <c r="BM2238" s="4"/>
      <c r="BN2238" s="4"/>
      <c r="BO2238" s="4"/>
      <c r="BP2238" s="4"/>
      <c r="BQ2238" s="4"/>
      <c r="BR2238" s="4"/>
      <c r="BS2238" s="4"/>
      <c r="BT2238" s="4"/>
      <c r="BU2238" s="4"/>
      <c r="BV2238" s="4"/>
      <c r="BW2238" s="4"/>
      <c r="BX2238" s="4"/>
      <c r="BY2238" s="4"/>
      <c r="BZ2238" s="4"/>
      <c r="CA2238" s="4"/>
      <c r="CB2238" s="4"/>
      <c r="CC2238" s="4"/>
      <c r="CD2238" s="4"/>
      <c r="CE2238" s="4"/>
      <c r="CF2238" s="4"/>
    </row>
    <row r="2239" ht="15.75" customHeight="1">
      <c r="A2239" s="56">
        <v>130074.0</v>
      </c>
      <c r="B2239" s="57" t="s">
        <v>4958</v>
      </c>
      <c r="C2239" s="56" t="s">
        <v>3935</v>
      </c>
      <c r="D2239" s="56" t="s">
        <v>5111</v>
      </c>
      <c r="E2239" s="57" t="s">
        <v>5112</v>
      </c>
      <c r="F2239" s="18" t="s">
        <v>5127</v>
      </c>
      <c r="G2239" s="56" t="s">
        <v>5128</v>
      </c>
      <c r="H2239" s="58">
        <v>517330.0</v>
      </c>
      <c r="I2239" s="58">
        <v>41.0</v>
      </c>
      <c r="J2239" s="56" t="s">
        <v>3107</v>
      </c>
      <c r="K2239" s="60">
        <v>2204.47</v>
      </c>
      <c r="L2239" s="60">
        <v>5952.4</v>
      </c>
      <c r="M2239" s="56" t="s">
        <v>3108</v>
      </c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  <c r="AN2239" s="4"/>
      <c r="AO2239" s="4"/>
      <c r="AP2239" s="4"/>
      <c r="AQ2239" s="4"/>
      <c r="AR2239" s="4"/>
      <c r="AS2239" s="4"/>
      <c r="AT2239" s="4"/>
      <c r="AU2239" s="4"/>
      <c r="AV2239" s="4"/>
      <c r="AW2239" s="4"/>
      <c r="AX2239" s="4"/>
      <c r="AY2239" s="4"/>
      <c r="AZ2239" s="4"/>
      <c r="BA2239" s="4"/>
      <c r="BB2239" s="4"/>
      <c r="BC2239" s="4"/>
      <c r="BD2239" s="4"/>
      <c r="BE2239" s="4"/>
      <c r="BF2239" s="4"/>
      <c r="BG2239" s="4"/>
      <c r="BH2239" s="4"/>
      <c r="BI2239" s="4"/>
      <c r="BJ2239" s="4"/>
      <c r="BK2239" s="4"/>
      <c r="BL2239" s="4"/>
      <c r="BM2239" s="4"/>
      <c r="BN2239" s="4"/>
      <c r="BO2239" s="4"/>
      <c r="BP2239" s="4"/>
      <c r="BQ2239" s="4"/>
      <c r="BR2239" s="4"/>
      <c r="BS2239" s="4"/>
      <c r="BT2239" s="4"/>
      <c r="BU2239" s="4"/>
      <c r="BV2239" s="4"/>
      <c r="BW2239" s="4"/>
      <c r="BX2239" s="4"/>
      <c r="BY2239" s="4"/>
      <c r="BZ2239" s="4"/>
      <c r="CA2239" s="4"/>
      <c r="CB2239" s="4"/>
      <c r="CC2239" s="4"/>
      <c r="CD2239" s="4"/>
      <c r="CE2239" s="4"/>
      <c r="CF2239" s="4"/>
    </row>
    <row r="2240" ht="15.75" customHeight="1">
      <c r="A2240" s="56">
        <v>130072.0</v>
      </c>
      <c r="B2240" s="57" t="s">
        <v>5129</v>
      </c>
      <c r="C2240" s="56" t="s">
        <v>3646</v>
      </c>
      <c r="D2240" s="56" t="s">
        <v>5130</v>
      </c>
      <c r="E2240" s="57" t="s">
        <v>5131</v>
      </c>
      <c r="F2240" s="18" t="s">
        <v>5132</v>
      </c>
      <c r="G2240" s="56" t="s">
        <v>5133</v>
      </c>
      <c r="H2240" s="58">
        <v>514325.0</v>
      </c>
      <c r="I2240" s="58">
        <v>44.0</v>
      </c>
      <c r="J2240" s="56" t="s">
        <v>5134</v>
      </c>
      <c r="K2240" s="60">
        <v>1492.43</v>
      </c>
      <c r="L2240" s="60">
        <v>4612.45</v>
      </c>
      <c r="M2240" s="56" t="s">
        <v>3119</v>
      </c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  <c r="AN2240" s="4"/>
      <c r="AO2240" s="4"/>
      <c r="AP2240" s="4"/>
      <c r="AQ2240" s="4"/>
      <c r="AR2240" s="4"/>
      <c r="AS2240" s="4"/>
      <c r="AT2240" s="4"/>
      <c r="AU2240" s="4"/>
      <c r="AV2240" s="4"/>
      <c r="AW2240" s="4"/>
      <c r="AX2240" s="4"/>
      <c r="AY2240" s="4"/>
      <c r="AZ2240" s="4"/>
      <c r="BA2240" s="4"/>
      <c r="BB2240" s="4"/>
      <c r="BC2240" s="4"/>
      <c r="BD2240" s="4"/>
      <c r="BE2240" s="4"/>
      <c r="BF2240" s="4"/>
      <c r="BG2240" s="4"/>
      <c r="BH2240" s="4"/>
      <c r="BI2240" s="4"/>
      <c r="BJ2240" s="4"/>
      <c r="BK2240" s="4"/>
      <c r="BL2240" s="4"/>
      <c r="BM2240" s="4"/>
      <c r="BN2240" s="4"/>
      <c r="BO2240" s="4"/>
      <c r="BP2240" s="4"/>
      <c r="BQ2240" s="4"/>
      <c r="BR2240" s="4"/>
      <c r="BS2240" s="4"/>
      <c r="BT2240" s="4"/>
      <c r="BU2240" s="4"/>
      <c r="BV2240" s="4"/>
      <c r="BW2240" s="4"/>
      <c r="BX2240" s="4"/>
      <c r="BY2240" s="4"/>
      <c r="BZ2240" s="4"/>
      <c r="CA2240" s="4"/>
      <c r="CB2240" s="4"/>
      <c r="CC2240" s="4"/>
      <c r="CD2240" s="4"/>
      <c r="CE2240" s="4"/>
      <c r="CF2240" s="4"/>
    </row>
    <row r="2241" ht="15.75" customHeight="1">
      <c r="A2241" s="56">
        <v>130072.0</v>
      </c>
      <c r="B2241" s="57" t="s">
        <v>5129</v>
      </c>
      <c r="C2241" s="56" t="s">
        <v>3646</v>
      </c>
      <c r="D2241" s="56" t="s">
        <v>5130</v>
      </c>
      <c r="E2241" s="57" t="s">
        <v>5131</v>
      </c>
      <c r="F2241" s="18" t="s">
        <v>5135</v>
      </c>
      <c r="G2241" s="56" t="s">
        <v>5136</v>
      </c>
      <c r="H2241" s="58">
        <v>514325.0</v>
      </c>
      <c r="I2241" s="58">
        <v>44.0</v>
      </c>
      <c r="J2241" s="56" t="s">
        <v>5134</v>
      </c>
      <c r="K2241" s="60">
        <v>1492.43</v>
      </c>
      <c r="L2241" s="60">
        <v>4612.43</v>
      </c>
      <c r="M2241" s="56" t="s">
        <v>3354</v>
      </c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  <c r="AN2241" s="4"/>
      <c r="AO2241" s="4"/>
      <c r="AP2241" s="4"/>
      <c r="AQ2241" s="4"/>
      <c r="AR2241" s="4"/>
      <c r="AS2241" s="4"/>
      <c r="AT2241" s="4"/>
      <c r="AU2241" s="4"/>
      <c r="AV2241" s="4"/>
      <c r="AW2241" s="4"/>
      <c r="AX2241" s="4"/>
      <c r="AY2241" s="4"/>
      <c r="AZ2241" s="4"/>
      <c r="BA2241" s="4"/>
      <c r="BB2241" s="4"/>
      <c r="BC2241" s="4"/>
      <c r="BD2241" s="4"/>
      <c r="BE2241" s="4"/>
      <c r="BF2241" s="4"/>
      <c r="BG2241" s="4"/>
      <c r="BH2241" s="4"/>
      <c r="BI2241" s="4"/>
      <c r="BJ2241" s="4"/>
      <c r="BK2241" s="4"/>
      <c r="BL2241" s="4"/>
      <c r="BM2241" s="4"/>
      <c r="BN2241" s="4"/>
      <c r="BO2241" s="4"/>
      <c r="BP2241" s="4"/>
      <c r="BQ2241" s="4"/>
      <c r="BR2241" s="4"/>
      <c r="BS2241" s="4"/>
      <c r="BT2241" s="4"/>
      <c r="BU2241" s="4"/>
      <c r="BV2241" s="4"/>
      <c r="BW2241" s="4"/>
      <c r="BX2241" s="4"/>
      <c r="BY2241" s="4"/>
      <c r="BZ2241" s="4"/>
      <c r="CA2241" s="4"/>
      <c r="CB2241" s="4"/>
      <c r="CC2241" s="4"/>
      <c r="CD2241" s="4"/>
      <c r="CE2241" s="4"/>
      <c r="CF2241" s="4"/>
    </row>
    <row r="2242" ht="15.75" customHeight="1">
      <c r="A2242" s="56">
        <v>130072.0</v>
      </c>
      <c r="B2242" s="57" t="s">
        <v>5129</v>
      </c>
      <c r="C2242" s="56" t="s">
        <v>3243</v>
      </c>
      <c r="D2242" s="56" t="s">
        <v>5137</v>
      </c>
      <c r="E2242" s="57" t="s">
        <v>5138</v>
      </c>
      <c r="F2242" s="18" t="s">
        <v>5139</v>
      </c>
      <c r="G2242" s="56" t="s">
        <v>5140</v>
      </c>
      <c r="H2242" s="58">
        <v>411010.0</v>
      </c>
      <c r="I2242" s="58">
        <v>44.0</v>
      </c>
      <c r="J2242" s="56" t="s">
        <v>5141</v>
      </c>
      <c r="K2242" s="60">
        <v>1441.93</v>
      </c>
      <c r="L2242" s="60">
        <v>3329.06</v>
      </c>
      <c r="M2242" s="56" t="s">
        <v>3108</v>
      </c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  <c r="AN2242" s="4"/>
      <c r="AO2242" s="4"/>
      <c r="AP2242" s="4"/>
      <c r="AQ2242" s="4"/>
      <c r="AR2242" s="4"/>
      <c r="AS2242" s="4"/>
      <c r="AT2242" s="4"/>
      <c r="AU2242" s="4"/>
      <c r="AV2242" s="4"/>
      <c r="AW2242" s="4"/>
      <c r="AX2242" s="4"/>
      <c r="AY2242" s="4"/>
      <c r="AZ2242" s="4"/>
      <c r="BA2242" s="4"/>
      <c r="BB2242" s="4"/>
      <c r="BC2242" s="4"/>
      <c r="BD2242" s="4"/>
      <c r="BE2242" s="4"/>
      <c r="BF2242" s="4"/>
      <c r="BG2242" s="4"/>
      <c r="BH2242" s="4"/>
      <c r="BI2242" s="4"/>
      <c r="BJ2242" s="4"/>
      <c r="BK2242" s="4"/>
      <c r="BL2242" s="4"/>
      <c r="BM2242" s="4"/>
      <c r="BN2242" s="4"/>
      <c r="BO2242" s="4"/>
      <c r="BP2242" s="4"/>
      <c r="BQ2242" s="4"/>
      <c r="BR2242" s="4"/>
      <c r="BS2242" s="4"/>
      <c r="BT2242" s="4"/>
      <c r="BU2242" s="4"/>
      <c r="BV2242" s="4"/>
      <c r="BW2242" s="4"/>
      <c r="BX2242" s="4"/>
      <c r="BY2242" s="4"/>
      <c r="BZ2242" s="4"/>
      <c r="CA2242" s="4"/>
      <c r="CB2242" s="4"/>
      <c r="CC2242" s="4"/>
      <c r="CD2242" s="4"/>
      <c r="CE2242" s="4"/>
      <c r="CF2242" s="4"/>
    </row>
    <row r="2243" ht="15.75" customHeight="1">
      <c r="A2243" s="56">
        <v>130072.0</v>
      </c>
      <c r="B2243" s="57" t="s">
        <v>5129</v>
      </c>
      <c r="C2243" s="56" t="s">
        <v>3243</v>
      </c>
      <c r="D2243" s="56" t="s">
        <v>5137</v>
      </c>
      <c r="E2243" s="57" t="s">
        <v>5138</v>
      </c>
      <c r="F2243" s="18" t="s">
        <v>5142</v>
      </c>
      <c r="G2243" s="56" t="s">
        <v>5143</v>
      </c>
      <c r="H2243" s="58">
        <v>411010.0</v>
      </c>
      <c r="I2243" s="58">
        <v>44.0</v>
      </c>
      <c r="J2243" s="56" t="s">
        <v>5144</v>
      </c>
      <c r="K2243" s="60">
        <v>1441.93</v>
      </c>
      <c r="L2243" s="60">
        <v>3329.06</v>
      </c>
      <c r="M2243" s="56" t="s">
        <v>3108</v>
      </c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  <c r="AN2243" s="4"/>
      <c r="AO2243" s="4"/>
      <c r="AP2243" s="4"/>
      <c r="AQ2243" s="4"/>
      <c r="AR2243" s="4"/>
      <c r="AS2243" s="4"/>
      <c r="AT2243" s="4"/>
      <c r="AU2243" s="4"/>
      <c r="AV2243" s="4"/>
      <c r="AW2243" s="4"/>
      <c r="AX2243" s="4"/>
      <c r="AY2243" s="4"/>
      <c r="AZ2243" s="4"/>
      <c r="BA2243" s="4"/>
      <c r="BB2243" s="4"/>
      <c r="BC2243" s="4"/>
      <c r="BD2243" s="4"/>
      <c r="BE2243" s="4"/>
      <c r="BF2243" s="4"/>
      <c r="BG2243" s="4"/>
      <c r="BH2243" s="4"/>
      <c r="BI2243" s="4"/>
      <c r="BJ2243" s="4"/>
      <c r="BK2243" s="4"/>
      <c r="BL2243" s="4"/>
      <c r="BM2243" s="4"/>
      <c r="BN2243" s="4"/>
      <c r="BO2243" s="4"/>
      <c r="BP2243" s="4"/>
      <c r="BQ2243" s="4"/>
      <c r="BR2243" s="4"/>
      <c r="BS2243" s="4"/>
      <c r="BT2243" s="4"/>
      <c r="BU2243" s="4"/>
      <c r="BV2243" s="4"/>
      <c r="BW2243" s="4"/>
      <c r="BX2243" s="4"/>
      <c r="BY2243" s="4"/>
      <c r="BZ2243" s="4"/>
      <c r="CA2243" s="4"/>
      <c r="CB2243" s="4"/>
      <c r="CC2243" s="4"/>
      <c r="CD2243" s="4"/>
      <c r="CE2243" s="4"/>
      <c r="CF2243" s="4"/>
    </row>
    <row r="2244" ht="15.75" customHeight="1">
      <c r="A2244" s="56">
        <v>130072.0</v>
      </c>
      <c r="B2244" s="57" t="s">
        <v>5129</v>
      </c>
      <c r="C2244" s="56" t="s">
        <v>3243</v>
      </c>
      <c r="D2244" s="56" t="s">
        <v>5137</v>
      </c>
      <c r="E2244" s="57" t="s">
        <v>5138</v>
      </c>
      <c r="F2244" s="18" t="s">
        <v>5145</v>
      </c>
      <c r="G2244" s="56" t="s">
        <v>5146</v>
      </c>
      <c r="H2244" s="58">
        <v>411010.0</v>
      </c>
      <c r="I2244" s="58">
        <v>44.0</v>
      </c>
      <c r="J2244" s="56" t="s">
        <v>5147</v>
      </c>
      <c r="K2244" s="60">
        <v>1441.93</v>
      </c>
      <c r="L2244" s="60">
        <v>3329.06</v>
      </c>
      <c r="M2244" s="56" t="s">
        <v>3108</v>
      </c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  <c r="AN2244" s="4"/>
      <c r="AO2244" s="4"/>
      <c r="AP2244" s="4"/>
      <c r="AQ2244" s="4"/>
      <c r="AR2244" s="4"/>
      <c r="AS2244" s="4"/>
      <c r="AT2244" s="4"/>
      <c r="AU2244" s="4"/>
      <c r="AV2244" s="4"/>
      <c r="AW2244" s="4"/>
      <c r="AX2244" s="4"/>
      <c r="AY2244" s="4"/>
      <c r="AZ2244" s="4"/>
      <c r="BA2244" s="4"/>
      <c r="BB2244" s="4"/>
      <c r="BC2244" s="4"/>
      <c r="BD2244" s="4"/>
      <c r="BE2244" s="4"/>
      <c r="BF2244" s="4"/>
      <c r="BG2244" s="4"/>
      <c r="BH2244" s="4"/>
      <c r="BI2244" s="4"/>
      <c r="BJ2244" s="4"/>
      <c r="BK2244" s="4"/>
      <c r="BL2244" s="4"/>
      <c r="BM2244" s="4"/>
      <c r="BN2244" s="4"/>
      <c r="BO2244" s="4"/>
      <c r="BP2244" s="4"/>
      <c r="BQ2244" s="4"/>
      <c r="BR2244" s="4"/>
      <c r="BS2244" s="4"/>
      <c r="BT2244" s="4"/>
      <c r="BU2244" s="4"/>
      <c r="BV2244" s="4"/>
      <c r="BW2244" s="4"/>
      <c r="BX2244" s="4"/>
      <c r="BY2244" s="4"/>
      <c r="BZ2244" s="4"/>
      <c r="CA2244" s="4"/>
      <c r="CB2244" s="4"/>
      <c r="CC2244" s="4"/>
      <c r="CD2244" s="4"/>
      <c r="CE2244" s="4"/>
      <c r="CF2244" s="4"/>
    </row>
    <row r="2245" ht="15.75" customHeight="1">
      <c r="A2245" s="56">
        <v>130072.0</v>
      </c>
      <c r="B2245" s="57" t="s">
        <v>5129</v>
      </c>
      <c r="C2245" s="56" t="s">
        <v>3243</v>
      </c>
      <c r="D2245" s="56" t="s">
        <v>5137</v>
      </c>
      <c r="E2245" s="57" t="s">
        <v>5138</v>
      </c>
      <c r="F2245" s="18" t="s">
        <v>910</v>
      </c>
      <c r="G2245" s="56" t="s">
        <v>5148</v>
      </c>
      <c r="H2245" s="58">
        <v>411010.0</v>
      </c>
      <c r="I2245" s="58">
        <v>44.0</v>
      </c>
      <c r="J2245" s="56" t="s">
        <v>5149</v>
      </c>
      <c r="K2245" s="60">
        <v>1441.93</v>
      </c>
      <c r="L2245" s="60">
        <v>3329.06</v>
      </c>
      <c r="M2245" s="56" t="s">
        <v>3108</v>
      </c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  <c r="AN2245" s="4"/>
      <c r="AO2245" s="4"/>
      <c r="AP2245" s="4"/>
      <c r="AQ2245" s="4"/>
      <c r="AR2245" s="4"/>
      <c r="AS2245" s="4"/>
      <c r="AT2245" s="4"/>
      <c r="AU2245" s="4"/>
      <c r="AV2245" s="4"/>
      <c r="AW2245" s="4"/>
      <c r="AX2245" s="4"/>
      <c r="AY2245" s="4"/>
      <c r="AZ2245" s="4"/>
      <c r="BA2245" s="4"/>
      <c r="BB2245" s="4"/>
      <c r="BC2245" s="4"/>
      <c r="BD2245" s="4"/>
      <c r="BE2245" s="4"/>
      <c r="BF2245" s="4"/>
      <c r="BG2245" s="4"/>
      <c r="BH2245" s="4"/>
      <c r="BI2245" s="4"/>
      <c r="BJ2245" s="4"/>
      <c r="BK2245" s="4"/>
      <c r="BL2245" s="4"/>
      <c r="BM2245" s="4"/>
      <c r="BN2245" s="4"/>
      <c r="BO2245" s="4"/>
      <c r="BP2245" s="4"/>
      <c r="BQ2245" s="4"/>
      <c r="BR2245" s="4"/>
      <c r="BS2245" s="4"/>
      <c r="BT2245" s="4"/>
      <c r="BU2245" s="4"/>
      <c r="BV2245" s="4"/>
      <c r="BW2245" s="4"/>
      <c r="BX2245" s="4"/>
      <c r="BY2245" s="4"/>
      <c r="BZ2245" s="4"/>
      <c r="CA2245" s="4"/>
      <c r="CB2245" s="4"/>
      <c r="CC2245" s="4"/>
      <c r="CD2245" s="4"/>
      <c r="CE2245" s="4"/>
      <c r="CF2245" s="4"/>
    </row>
    <row r="2246" ht="15.75" customHeight="1">
      <c r="A2246" s="56">
        <v>130072.0</v>
      </c>
      <c r="B2246" s="57" t="s">
        <v>5129</v>
      </c>
      <c r="C2246" s="56" t="s">
        <v>3243</v>
      </c>
      <c r="D2246" s="56" t="s">
        <v>5137</v>
      </c>
      <c r="E2246" s="57" t="s">
        <v>5138</v>
      </c>
      <c r="F2246" s="18" t="s">
        <v>562</v>
      </c>
      <c r="G2246" s="56" t="s">
        <v>5150</v>
      </c>
      <c r="H2246" s="58">
        <v>411010.0</v>
      </c>
      <c r="I2246" s="58">
        <v>44.0</v>
      </c>
      <c r="J2246" s="56" t="s">
        <v>5151</v>
      </c>
      <c r="K2246" s="60">
        <v>1441.93</v>
      </c>
      <c r="L2246" s="60">
        <v>3329.06</v>
      </c>
      <c r="M2246" s="56" t="s">
        <v>3108</v>
      </c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  <c r="AN2246" s="4"/>
      <c r="AO2246" s="4"/>
      <c r="AP2246" s="4"/>
      <c r="AQ2246" s="4"/>
      <c r="AR2246" s="4"/>
      <c r="AS2246" s="4"/>
      <c r="AT2246" s="4"/>
      <c r="AU2246" s="4"/>
      <c r="AV2246" s="4"/>
      <c r="AW2246" s="4"/>
      <c r="AX2246" s="4"/>
      <c r="AY2246" s="4"/>
      <c r="AZ2246" s="4"/>
      <c r="BA2246" s="4"/>
      <c r="BB2246" s="4"/>
      <c r="BC2246" s="4"/>
      <c r="BD2246" s="4"/>
      <c r="BE2246" s="4"/>
      <c r="BF2246" s="4"/>
      <c r="BG2246" s="4"/>
      <c r="BH2246" s="4"/>
      <c r="BI2246" s="4"/>
      <c r="BJ2246" s="4"/>
      <c r="BK2246" s="4"/>
      <c r="BL2246" s="4"/>
      <c r="BM2246" s="4"/>
      <c r="BN2246" s="4"/>
      <c r="BO2246" s="4"/>
      <c r="BP2246" s="4"/>
      <c r="BQ2246" s="4"/>
      <c r="BR2246" s="4"/>
      <c r="BS2246" s="4"/>
      <c r="BT2246" s="4"/>
      <c r="BU2246" s="4"/>
      <c r="BV2246" s="4"/>
      <c r="BW2246" s="4"/>
      <c r="BX2246" s="4"/>
      <c r="BY2246" s="4"/>
      <c r="BZ2246" s="4"/>
      <c r="CA2246" s="4"/>
      <c r="CB2246" s="4"/>
      <c r="CC2246" s="4"/>
      <c r="CD2246" s="4"/>
      <c r="CE2246" s="4"/>
      <c r="CF2246" s="4"/>
    </row>
    <row r="2247" ht="15.75" customHeight="1">
      <c r="A2247" s="56">
        <v>130072.0</v>
      </c>
      <c r="B2247" s="57" t="s">
        <v>5129</v>
      </c>
      <c r="C2247" s="56" t="s">
        <v>3243</v>
      </c>
      <c r="D2247" s="56" t="s">
        <v>5137</v>
      </c>
      <c r="E2247" s="57" t="s">
        <v>5138</v>
      </c>
      <c r="F2247" s="18" t="s">
        <v>5152</v>
      </c>
      <c r="G2247" s="56" t="s">
        <v>5153</v>
      </c>
      <c r="H2247" s="58">
        <v>411010.0</v>
      </c>
      <c r="I2247" s="58">
        <v>44.0</v>
      </c>
      <c r="J2247" s="56" t="s">
        <v>5154</v>
      </c>
      <c r="K2247" s="60">
        <v>1441.93</v>
      </c>
      <c r="L2247" s="60">
        <v>3329.06</v>
      </c>
      <c r="M2247" s="56" t="s">
        <v>3108</v>
      </c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  <c r="AN2247" s="4"/>
      <c r="AO2247" s="4"/>
      <c r="AP2247" s="4"/>
      <c r="AQ2247" s="4"/>
      <c r="AR2247" s="4"/>
      <c r="AS2247" s="4"/>
      <c r="AT2247" s="4"/>
      <c r="AU2247" s="4"/>
      <c r="AV2247" s="4"/>
      <c r="AW2247" s="4"/>
      <c r="AX2247" s="4"/>
      <c r="AY2247" s="4"/>
      <c r="AZ2247" s="4"/>
      <c r="BA2247" s="4"/>
      <c r="BB2247" s="4"/>
      <c r="BC2247" s="4"/>
      <c r="BD2247" s="4"/>
      <c r="BE2247" s="4"/>
      <c r="BF2247" s="4"/>
      <c r="BG2247" s="4"/>
      <c r="BH2247" s="4"/>
      <c r="BI2247" s="4"/>
      <c r="BJ2247" s="4"/>
      <c r="BK2247" s="4"/>
      <c r="BL2247" s="4"/>
      <c r="BM2247" s="4"/>
      <c r="BN2247" s="4"/>
      <c r="BO2247" s="4"/>
      <c r="BP2247" s="4"/>
      <c r="BQ2247" s="4"/>
      <c r="BR2247" s="4"/>
      <c r="BS2247" s="4"/>
      <c r="BT2247" s="4"/>
      <c r="BU2247" s="4"/>
      <c r="BV2247" s="4"/>
      <c r="BW2247" s="4"/>
      <c r="BX2247" s="4"/>
      <c r="BY2247" s="4"/>
      <c r="BZ2247" s="4"/>
      <c r="CA2247" s="4"/>
      <c r="CB2247" s="4"/>
      <c r="CC2247" s="4"/>
      <c r="CD2247" s="4"/>
      <c r="CE2247" s="4"/>
      <c r="CF2247" s="4"/>
    </row>
    <row r="2248" ht="15.75" customHeight="1">
      <c r="A2248" s="56">
        <v>130072.0</v>
      </c>
      <c r="B2248" s="57" t="s">
        <v>5129</v>
      </c>
      <c r="C2248" s="56" t="s">
        <v>3243</v>
      </c>
      <c r="D2248" s="56" t="s">
        <v>5137</v>
      </c>
      <c r="E2248" s="57" t="s">
        <v>5138</v>
      </c>
      <c r="F2248" s="18" t="s">
        <v>5155</v>
      </c>
      <c r="G2248" s="56" t="s">
        <v>5156</v>
      </c>
      <c r="H2248" s="58">
        <v>411010.0</v>
      </c>
      <c r="I2248" s="58">
        <v>44.0</v>
      </c>
      <c r="J2248" s="56" t="s">
        <v>5147</v>
      </c>
      <c r="K2248" s="60">
        <v>1441.93</v>
      </c>
      <c r="L2248" s="60">
        <v>3329.06</v>
      </c>
      <c r="M2248" s="56" t="s">
        <v>3108</v>
      </c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C2248" s="4"/>
      <c r="AD2248" s="4"/>
      <c r="AE2248" s="4"/>
      <c r="AF2248" s="4"/>
      <c r="AG2248" s="4"/>
      <c r="AH2248" s="4"/>
      <c r="AI2248" s="4"/>
      <c r="AJ2248" s="4"/>
      <c r="AK2248" s="4"/>
      <c r="AL2248" s="4"/>
      <c r="AM2248" s="4"/>
      <c r="AN2248" s="4"/>
      <c r="AO2248" s="4"/>
      <c r="AP2248" s="4"/>
      <c r="AQ2248" s="4"/>
      <c r="AR2248" s="4"/>
      <c r="AS2248" s="4"/>
      <c r="AT2248" s="4"/>
      <c r="AU2248" s="4"/>
      <c r="AV2248" s="4"/>
      <c r="AW2248" s="4"/>
      <c r="AX2248" s="4"/>
      <c r="AY2248" s="4"/>
      <c r="AZ2248" s="4"/>
      <c r="BA2248" s="4"/>
      <c r="BB2248" s="4"/>
      <c r="BC2248" s="4"/>
      <c r="BD2248" s="4"/>
      <c r="BE2248" s="4"/>
      <c r="BF2248" s="4"/>
      <c r="BG2248" s="4"/>
      <c r="BH2248" s="4"/>
      <c r="BI2248" s="4"/>
      <c r="BJ2248" s="4"/>
      <c r="BK2248" s="4"/>
      <c r="BL2248" s="4"/>
      <c r="BM2248" s="4"/>
      <c r="BN2248" s="4"/>
      <c r="BO2248" s="4"/>
      <c r="BP2248" s="4"/>
      <c r="BQ2248" s="4"/>
      <c r="BR2248" s="4"/>
      <c r="BS2248" s="4"/>
      <c r="BT2248" s="4"/>
      <c r="BU2248" s="4"/>
      <c r="BV2248" s="4"/>
      <c r="BW2248" s="4"/>
      <c r="BX2248" s="4"/>
      <c r="BY2248" s="4"/>
      <c r="BZ2248" s="4"/>
      <c r="CA2248" s="4"/>
      <c r="CB2248" s="4"/>
      <c r="CC2248" s="4"/>
      <c r="CD2248" s="4"/>
      <c r="CE2248" s="4"/>
      <c r="CF2248" s="4"/>
    </row>
    <row r="2249" ht="15.75" customHeight="1">
      <c r="A2249" s="56">
        <v>130072.0</v>
      </c>
      <c r="B2249" s="57" t="s">
        <v>5129</v>
      </c>
      <c r="C2249" s="56" t="s">
        <v>3243</v>
      </c>
      <c r="D2249" s="56" t="s">
        <v>5137</v>
      </c>
      <c r="E2249" s="57" t="s">
        <v>5138</v>
      </c>
      <c r="F2249" s="18" t="s">
        <v>5157</v>
      </c>
      <c r="G2249" s="56" t="s">
        <v>5158</v>
      </c>
      <c r="H2249" s="58">
        <v>411010.0</v>
      </c>
      <c r="I2249" s="58">
        <v>44.0</v>
      </c>
      <c r="J2249" s="56" t="s">
        <v>5151</v>
      </c>
      <c r="K2249" s="60">
        <v>1441.93</v>
      </c>
      <c r="L2249" s="60">
        <v>3329.06</v>
      </c>
      <c r="M2249" s="56" t="s">
        <v>3108</v>
      </c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C2249" s="4"/>
      <c r="AD2249" s="4"/>
      <c r="AE2249" s="4"/>
      <c r="AF2249" s="4"/>
      <c r="AG2249" s="4"/>
      <c r="AH2249" s="4"/>
      <c r="AI2249" s="4"/>
      <c r="AJ2249" s="4"/>
      <c r="AK2249" s="4"/>
      <c r="AL2249" s="4"/>
      <c r="AM2249" s="4"/>
      <c r="AN2249" s="4"/>
      <c r="AO2249" s="4"/>
      <c r="AP2249" s="4"/>
      <c r="AQ2249" s="4"/>
      <c r="AR2249" s="4"/>
      <c r="AS2249" s="4"/>
      <c r="AT2249" s="4"/>
      <c r="AU2249" s="4"/>
      <c r="AV2249" s="4"/>
      <c r="AW2249" s="4"/>
      <c r="AX2249" s="4"/>
      <c r="AY2249" s="4"/>
      <c r="AZ2249" s="4"/>
      <c r="BA2249" s="4"/>
      <c r="BB2249" s="4"/>
      <c r="BC2249" s="4"/>
      <c r="BD2249" s="4"/>
      <c r="BE2249" s="4"/>
      <c r="BF2249" s="4"/>
      <c r="BG2249" s="4"/>
      <c r="BH2249" s="4"/>
      <c r="BI2249" s="4"/>
      <c r="BJ2249" s="4"/>
      <c r="BK2249" s="4"/>
      <c r="BL2249" s="4"/>
      <c r="BM2249" s="4"/>
      <c r="BN2249" s="4"/>
      <c r="BO2249" s="4"/>
      <c r="BP2249" s="4"/>
      <c r="BQ2249" s="4"/>
      <c r="BR2249" s="4"/>
      <c r="BS2249" s="4"/>
      <c r="BT2249" s="4"/>
      <c r="BU2249" s="4"/>
      <c r="BV2249" s="4"/>
      <c r="BW2249" s="4"/>
      <c r="BX2249" s="4"/>
      <c r="BY2249" s="4"/>
      <c r="BZ2249" s="4"/>
      <c r="CA2249" s="4"/>
      <c r="CB2249" s="4"/>
      <c r="CC2249" s="4"/>
      <c r="CD2249" s="4"/>
      <c r="CE2249" s="4"/>
      <c r="CF2249" s="4"/>
    </row>
    <row r="2250" ht="15.75" customHeight="1">
      <c r="A2250" s="56">
        <v>130072.0</v>
      </c>
      <c r="B2250" s="57" t="s">
        <v>5129</v>
      </c>
      <c r="C2250" s="56" t="s">
        <v>3243</v>
      </c>
      <c r="D2250" s="56" t="s">
        <v>5137</v>
      </c>
      <c r="E2250" s="57" t="s">
        <v>5138</v>
      </c>
      <c r="F2250" s="18" t="s">
        <v>340</v>
      </c>
      <c r="G2250" s="56" t="s">
        <v>5159</v>
      </c>
      <c r="H2250" s="58">
        <v>422105.0</v>
      </c>
      <c r="I2250" s="58">
        <v>44.0</v>
      </c>
      <c r="J2250" s="56" t="s">
        <v>5147</v>
      </c>
      <c r="K2250" s="60">
        <v>1401.74</v>
      </c>
      <c r="L2250" s="60">
        <v>3249.45</v>
      </c>
      <c r="M2250" s="56" t="s">
        <v>3108</v>
      </c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C2250" s="4"/>
      <c r="AD2250" s="4"/>
      <c r="AE2250" s="4"/>
      <c r="AF2250" s="4"/>
      <c r="AG2250" s="4"/>
      <c r="AH2250" s="4"/>
      <c r="AI2250" s="4"/>
      <c r="AJ2250" s="4"/>
      <c r="AK2250" s="4"/>
      <c r="AL2250" s="4"/>
      <c r="AM2250" s="4"/>
      <c r="AN2250" s="4"/>
      <c r="AO2250" s="4"/>
      <c r="AP2250" s="4"/>
      <c r="AQ2250" s="4"/>
      <c r="AR2250" s="4"/>
      <c r="AS2250" s="4"/>
      <c r="AT2250" s="4"/>
      <c r="AU2250" s="4"/>
      <c r="AV2250" s="4"/>
      <c r="AW2250" s="4"/>
      <c r="AX2250" s="4"/>
      <c r="AY2250" s="4"/>
      <c r="AZ2250" s="4"/>
      <c r="BA2250" s="4"/>
      <c r="BB2250" s="4"/>
      <c r="BC2250" s="4"/>
      <c r="BD2250" s="4"/>
      <c r="BE2250" s="4"/>
      <c r="BF2250" s="4"/>
      <c r="BG2250" s="4"/>
      <c r="BH2250" s="4"/>
      <c r="BI2250" s="4"/>
      <c r="BJ2250" s="4"/>
      <c r="BK2250" s="4"/>
      <c r="BL2250" s="4"/>
      <c r="BM2250" s="4"/>
      <c r="BN2250" s="4"/>
      <c r="BO2250" s="4"/>
      <c r="BP2250" s="4"/>
      <c r="BQ2250" s="4"/>
      <c r="BR2250" s="4"/>
      <c r="BS2250" s="4"/>
      <c r="BT2250" s="4"/>
      <c r="BU2250" s="4"/>
      <c r="BV2250" s="4"/>
      <c r="BW2250" s="4"/>
      <c r="BX2250" s="4"/>
      <c r="BY2250" s="4"/>
      <c r="BZ2250" s="4"/>
      <c r="CA2250" s="4"/>
      <c r="CB2250" s="4"/>
      <c r="CC2250" s="4"/>
      <c r="CD2250" s="4"/>
      <c r="CE2250" s="4"/>
      <c r="CF2250" s="4"/>
    </row>
    <row r="2251" ht="15.75" customHeight="1">
      <c r="A2251" s="56">
        <v>130072.0</v>
      </c>
      <c r="B2251" s="57" t="s">
        <v>5129</v>
      </c>
      <c r="C2251" s="56" t="s">
        <v>3243</v>
      </c>
      <c r="D2251" s="56" t="s">
        <v>5137</v>
      </c>
      <c r="E2251" s="57" t="s">
        <v>5138</v>
      </c>
      <c r="F2251" s="18" t="s">
        <v>3580</v>
      </c>
      <c r="G2251" s="56" t="s">
        <v>5160</v>
      </c>
      <c r="H2251" s="58">
        <v>411010.0</v>
      </c>
      <c r="I2251" s="58">
        <v>44.0</v>
      </c>
      <c r="J2251" s="56" t="s">
        <v>5144</v>
      </c>
      <c r="K2251" s="60">
        <v>1441.93</v>
      </c>
      <c r="L2251" s="60">
        <v>3329.06</v>
      </c>
      <c r="M2251" s="56" t="s">
        <v>3108</v>
      </c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C2251" s="4"/>
      <c r="AD2251" s="4"/>
      <c r="AE2251" s="4"/>
      <c r="AF2251" s="4"/>
      <c r="AG2251" s="4"/>
      <c r="AH2251" s="4"/>
      <c r="AI2251" s="4"/>
      <c r="AJ2251" s="4"/>
      <c r="AK2251" s="4"/>
      <c r="AL2251" s="4"/>
      <c r="AM2251" s="4"/>
      <c r="AN2251" s="4"/>
      <c r="AO2251" s="4"/>
      <c r="AP2251" s="4"/>
      <c r="AQ2251" s="4"/>
      <c r="AR2251" s="4"/>
      <c r="AS2251" s="4"/>
      <c r="AT2251" s="4"/>
      <c r="AU2251" s="4"/>
      <c r="AV2251" s="4"/>
      <c r="AW2251" s="4"/>
      <c r="AX2251" s="4"/>
      <c r="AY2251" s="4"/>
      <c r="AZ2251" s="4"/>
      <c r="BA2251" s="4"/>
      <c r="BB2251" s="4"/>
      <c r="BC2251" s="4"/>
      <c r="BD2251" s="4"/>
      <c r="BE2251" s="4"/>
      <c r="BF2251" s="4"/>
      <c r="BG2251" s="4"/>
      <c r="BH2251" s="4"/>
      <c r="BI2251" s="4"/>
      <c r="BJ2251" s="4"/>
      <c r="BK2251" s="4"/>
      <c r="BL2251" s="4"/>
      <c r="BM2251" s="4"/>
      <c r="BN2251" s="4"/>
      <c r="BO2251" s="4"/>
      <c r="BP2251" s="4"/>
      <c r="BQ2251" s="4"/>
      <c r="BR2251" s="4"/>
      <c r="BS2251" s="4"/>
      <c r="BT2251" s="4"/>
      <c r="BU2251" s="4"/>
      <c r="BV2251" s="4"/>
      <c r="BW2251" s="4"/>
      <c r="BX2251" s="4"/>
      <c r="BY2251" s="4"/>
      <c r="BZ2251" s="4"/>
      <c r="CA2251" s="4"/>
      <c r="CB2251" s="4"/>
      <c r="CC2251" s="4"/>
      <c r="CD2251" s="4"/>
      <c r="CE2251" s="4"/>
      <c r="CF2251" s="4"/>
    </row>
    <row r="2252" ht="15.75" customHeight="1">
      <c r="A2252" s="56">
        <v>130072.0</v>
      </c>
      <c r="B2252" s="57" t="s">
        <v>5129</v>
      </c>
      <c r="C2252" s="56" t="s">
        <v>3243</v>
      </c>
      <c r="D2252" s="56" t="s">
        <v>5137</v>
      </c>
      <c r="E2252" s="57" t="s">
        <v>5138</v>
      </c>
      <c r="F2252" s="18" t="s">
        <v>5161</v>
      </c>
      <c r="G2252" s="56" t="s">
        <v>5162</v>
      </c>
      <c r="H2252" s="58">
        <v>411010.0</v>
      </c>
      <c r="I2252" s="58">
        <v>44.0</v>
      </c>
      <c r="J2252" s="56" t="s">
        <v>3600</v>
      </c>
      <c r="K2252" s="60">
        <v>1441.93</v>
      </c>
      <c r="L2252" s="60">
        <v>3329.06</v>
      </c>
      <c r="M2252" s="56" t="s">
        <v>3108</v>
      </c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C2252" s="4"/>
      <c r="AD2252" s="4"/>
      <c r="AE2252" s="4"/>
      <c r="AF2252" s="4"/>
      <c r="AG2252" s="4"/>
      <c r="AH2252" s="4"/>
      <c r="AI2252" s="4"/>
      <c r="AJ2252" s="4"/>
      <c r="AK2252" s="4"/>
      <c r="AL2252" s="4"/>
      <c r="AM2252" s="4"/>
      <c r="AN2252" s="4"/>
      <c r="AO2252" s="4"/>
      <c r="AP2252" s="4"/>
      <c r="AQ2252" s="4"/>
      <c r="AR2252" s="4"/>
      <c r="AS2252" s="4"/>
      <c r="AT2252" s="4"/>
      <c r="AU2252" s="4"/>
      <c r="AV2252" s="4"/>
      <c r="AW2252" s="4"/>
      <c r="AX2252" s="4"/>
      <c r="AY2252" s="4"/>
      <c r="AZ2252" s="4"/>
      <c r="BA2252" s="4"/>
      <c r="BB2252" s="4"/>
      <c r="BC2252" s="4"/>
      <c r="BD2252" s="4"/>
      <c r="BE2252" s="4"/>
      <c r="BF2252" s="4"/>
      <c r="BG2252" s="4"/>
      <c r="BH2252" s="4"/>
      <c r="BI2252" s="4"/>
      <c r="BJ2252" s="4"/>
      <c r="BK2252" s="4"/>
      <c r="BL2252" s="4"/>
      <c r="BM2252" s="4"/>
      <c r="BN2252" s="4"/>
      <c r="BO2252" s="4"/>
      <c r="BP2252" s="4"/>
      <c r="BQ2252" s="4"/>
      <c r="BR2252" s="4"/>
      <c r="BS2252" s="4"/>
      <c r="BT2252" s="4"/>
      <c r="BU2252" s="4"/>
      <c r="BV2252" s="4"/>
      <c r="BW2252" s="4"/>
      <c r="BX2252" s="4"/>
      <c r="BY2252" s="4"/>
      <c r="BZ2252" s="4"/>
      <c r="CA2252" s="4"/>
      <c r="CB2252" s="4"/>
      <c r="CC2252" s="4"/>
      <c r="CD2252" s="4"/>
      <c r="CE2252" s="4"/>
      <c r="CF2252" s="4"/>
    </row>
    <row r="2253" ht="15.75" customHeight="1">
      <c r="A2253" s="56">
        <v>130072.0</v>
      </c>
      <c r="B2253" s="57" t="s">
        <v>5129</v>
      </c>
      <c r="C2253" s="56" t="s">
        <v>3243</v>
      </c>
      <c r="D2253" s="56" t="s">
        <v>5137</v>
      </c>
      <c r="E2253" s="57" t="s">
        <v>5138</v>
      </c>
      <c r="F2253" s="18" t="s">
        <v>5163</v>
      </c>
      <c r="G2253" s="56" t="s">
        <v>5164</v>
      </c>
      <c r="H2253" s="58">
        <v>411010.0</v>
      </c>
      <c r="I2253" s="58">
        <v>44.0</v>
      </c>
      <c r="J2253" s="56" t="s">
        <v>5165</v>
      </c>
      <c r="K2253" s="60">
        <v>1441.93</v>
      </c>
      <c r="L2253" s="60">
        <v>3329.06</v>
      </c>
      <c r="M2253" s="56" t="s">
        <v>3108</v>
      </c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C2253" s="4"/>
      <c r="AD2253" s="4"/>
      <c r="AE2253" s="4"/>
      <c r="AF2253" s="4"/>
      <c r="AG2253" s="4"/>
      <c r="AH2253" s="4"/>
      <c r="AI2253" s="4"/>
      <c r="AJ2253" s="4"/>
      <c r="AK2253" s="4"/>
      <c r="AL2253" s="4"/>
      <c r="AM2253" s="4"/>
      <c r="AN2253" s="4"/>
      <c r="AO2253" s="4"/>
      <c r="AP2253" s="4"/>
      <c r="AQ2253" s="4"/>
      <c r="AR2253" s="4"/>
      <c r="AS2253" s="4"/>
      <c r="AT2253" s="4"/>
      <c r="AU2253" s="4"/>
      <c r="AV2253" s="4"/>
      <c r="AW2253" s="4"/>
      <c r="AX2253" s="4"/>
      <c r="AY2253" s="4"/>
      <c r="AZ2253" s="4"/>
      <c r="BA2253" s="4"/>
      <c r="BB2253" s="4"/>
      <c r="BC2253" s="4"/>
      <c r="BD2253" s="4"/>
      <c r="BE2253" s="4"/>
      <c r="BF2253" s="4"/>
      <c r="BG2253" s="4"/>
      <c r="BH2253" s="4"/>
      <c r="BI2253" s="4"/>
      <c r="BJ2253" s="4"/>
      <c r="BK2253" s="4"/>
      <c r="BL2253" s="4"/>
      <c r="BM2253" s="4"/>
      <c r="BN2253" s="4"/>
      <c r="BO2253" s="4"/>
      <c r="BP2253" s="4"/>
      <c r="BQ2253" s="4"/>
      <c r="BR2253" s="4"/>
      <c r="BS2253" s="4"/>
      <c r="BT2253" s="4"/>
      <c r="BU2253" s="4"/>
      <c r="BV2253" s="4"/>
      <c r="BW2253" s="4"/>
      <c r="BX2253" s="4"/>
      <c r="BY2253" s="4"/>
      <c r="BZ2253" s="4"/>
      <c r="CA2253" s="4"/>
      <c r="CB2253" s="4"/>
      <c r="CC2253" s="4"/>
      <c r="CD2253" s="4"/>
      <c r="CE2253" s="4"/>
      <c r="CF2253" s="4"/>
    </row>
    <row r="2254" ht="15.75" customHeight="1">
      <c r="A2254" s="56">
        <v>130072.0</v>
      </c>
      <c r="B2254" s="57" t="s">
        <v>5129</v>
      </c>
      <c r="C2254" s="56" t="s">
        <v>3243</v>
      </c>
      <c r="D2254" s="56" t="s">
        <v>5137</v>
      </c>
      <c r="E2254" s="57" t="s">
        <v>5138</v>
      </c>
      <c r="F2254" s="18" t="s">
        <v>5166</v>
      </c>
      <c r="G2254" s="56" t="s">
        <v>5167</v>
      </c>
      <c r="H2254" s="58">
        <v>411010.0</v>
      </c>
      <c r="I2254" s="58">
        <v>44.0</v>
      </c>
      <c r="J2254" s="56" t="s">
        <v>5147</v>
      </c>
      <c r="K2254" s="60">
        <v>1441.93</v>
      </c>
      <c r="L2254" s="60">
        <v>3329.06</v>
      </c>
      <c r="M2254" s="56" t="s">
        <v>3108</v>
      </c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C2254" s="4"/>
      <c r="AD2254" s="4"/>
      <c r="AE2254" s="4"/>
      <c r="AF2254" s="4"/>
      <c r="AG2254" s="4"/>
      <c r="AH2254" s="4"/>
      <c r="AI2254" s="4"/>
      <c r="AJ2254" s="4"/>
      <c r="AK2254" s="4"/>
      <c r="AL2254" s="4"/>
      <c r="AM2254" s="4"/>
      <c r="AN2254" s="4"/>
      <c r="AO2254" s="4"/>
      <c r="AP2254" s="4"/>
      <c r="AQ2254" s="4"/>
      <c r="AR2254" s="4"/>
      <c r="AS2254" s="4"/>
      <c r="AT2254" s="4"/>
      <c r="AU2254" s="4"/>
      <c r="AV2254" s="4"/>
      <c r="AW2254" s="4"/>
      <c r="AX2254" s="4"/>
      <c r="AY2254" s="4"/>
      <c r="AZ2254" s="4"/>
      <c r="BA2254" s="4"/>
      <c r="BB2254" s="4"/>
      <c r="BC2254" s="4"/>
      <c r="BD2254" s="4"/>
      <c r="BE2254" s="4"/>
      <c r="BF2254" s="4"/>
      <c r="BG2254" s="4"/>
      <c r="BH2254" s="4"/>
      <c r="BI2254" s="4"/>
      <c r="BJ2254" s="4"/>
      <c r="BK2254" s="4"/>
      <c r="BL2254" s="4"/>
      <c r="BM2254" s="4"/>
      <c r="BN2254" s="4"/>
      <c r="BO2254" s="4"/>
      <c r="BP2254" s="4"/>
      <c r="BQ2254" s="4"/>
      <c r="BR2254" s="4"/>
      <c r="BS2254" s="4"/>
      <c r="BT2254" s="4"/>
      <c r="BU2254" s="4"/>
      <c r="BV2254" s="4"/>
      <c r="BW2254" s="4"/>
      <c r="BX2254" s="4"/>
      <c r="BY2254" s="4"/>
      <c r="BZ2254" s="4"/>
      <c r="CA2254" s="4"/>
      <c r="CB2254" s="4"/>
      <c r="CC2254" s="4"/>
      <c r="CD2254" s="4"/>
      <c r="CE2254" s="4"/>
      <c r="CF2254" s="4"/>
    </row>
    <row r="2255" ht="15.75" customHeight="1">
      <c r="A2255" s="56">
        <v>130072.0</v>
      </c>
      <c r="B2255" s="57" t="s">
        <v>5129</v>
      </c>
      <c r="C2255" s="56" t="s">
        <v>3243</v>
      </c>
      <c r="D2255" s="56" t="s">
        <v>5137</v>
      </c>
      <c r="E2255" s="57" t="s">
        <v>5138</v>
      </c>
      <c r="F2255" s="18" t="s">
        <v>5168</v>
      </c>
      <c r="G2255" s="56" t="s">
        <v>5169</v>
      </c>
      <c r="H2255" s="58">
        <v>411010.0</v>
      </c>
      <c r="I2255" s="58">
        <v>44.0</v>
      </c>
      <c r="J2255" s="56" t="s">
        <v>5147</v>
      </c>
      <c r="K2255" s="60">
        <v>1441.93</v>
      </c>
      <c r="L2255" s="60">
        <v>3329.06</v>
      </c>
      <c r="M2255" s="56" t="s">
        <v>3108</v>
      </c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  <c r="AN2255" s="4"/>
      <c r="AO2255" s="4"/>
      <c r="AP2255" s="4"/>
      <c r="AQ2255" s="4"/>
      <c r="AR2255" s="4"/>
      <c r="AS2255" s="4"/>
      <c r="AT2255" s="4"/>
      <c r="AU2255" s="4"/>
      <c r="AV2255" s="4"/>
      <c r="AW2255" s="4"/>
      <c r="AX2255" s="4"/>
      <c r="AY2255" s="4"/>
      <c r="AZ2255" s="4"/>
      <c r="BA2255" s="4"/>
      <c r="BB2255" s="4"/>
      <c r="BC2255" s="4"/>
      <c r="BD2255" s="4"/>
      <c r="BE2255" s="4"/>
      <c r="BF2255" s="4"/>
      <c r="BG2255" s="4"/>
      <c r="BH2255" s="4"/>
      <c r="BI2255" s="4"/>
      <c r="BJ2255" s="4"/>
      <c r="BK2255" s="4"/>
      <c r="BL2255" s="4"/>
      <c r="BM2255" s="4"/>
      <c r="BN2255" s="4"/>
      <c r="BO2255" s="4"/>
      <c r="BP2255" s="4"/>
      <c r="BQ2255" s="4"/>
      <c r="BR2255" s="4"/>
      <c r="BS2255" s="4"/>
      <c r="BT2255" s="4"/>
      <c r="BU2255" s="4"/>
      <c r="BV2255" s="4"/>
      <c r="BW2255" s="4"/>
      <c r="BX2255" s="4"/>
      <c r="BY2255" s="4"/>
      <c r="BZ2255" s="4"/>
      <c r="CA2255" s="4"/>
      <c r="CB2255" s="4"/>
      <c r="CC2255" s="4"/>
      <c r="CD2255" s="4"/>
      <c r="CE2255" s="4"/>
      <c r="CF2255" s="4"/>
    </row>
    <row r="2256" ht="15.75" customHeight="1">
      <c r="A2256" s="56">
        <v>130072.0</v>
      </c>
      <c r="B2256" s="57" t="s">
        <v>5129</v>
      </c>
      <c r="C2256" s="56" t="s">
        <v>3243</v>
      </c>
      <c r="D2256" s="56" t="s">
        <v>5137</v>
      </c>
      <c r="E2256" s="57" t="s">
        <v>5138</v>
      </c>
      <c r="F2256" s="18" t="s">
        <v>5170</v>
      </c>
      <c r="G2256" s="56" t="s">
        <v>5171</v>
      </c>
      <c r="H2256" s="58">
        <v>411010.0</v>
      </c>
      <c r="I2256" s="58">
        <v>44.0</v>
      </c>
      <c r="J2256" s="56" t="s">
        <v>5172</v>
      </c>
      <c r="K2256" s="60">
        <v>1441.93</v>
      </c>
      <c r="L2256" s="60">
        <v>3329.06</v>
      </c>
      <c r="M2256" s="56" t="s">
        <v>3108</v>
      </c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  <c r="AN2256" s="4"/>
      <c r="AO2256" s="4"/>
      <c r="AP2256" s="4"/>
      <c r="AQ2256" s="4"/>
      <c r="AR2256" s="4"/>
      <c r="AS2256" s="4"/>
      <c r="AT2256" s="4"/>
      <c r="AU2256" s="4"/>
      <c r="AV2256" s="4"/>
      <c r="AW2256" s="4"/>
      <c r="AX2256" s="4"/>
      <c r="AY2256" s="4"/>
      <c r="AZ2256" s="4"/>
      <c r="BA2256" s="4"/>
      <c r="BB2256" s="4"/>
      <c r="BC2256" s="4"/>
      <c r="BD2256" s="4"/>
      <c r="BE2256" s="4"/>
      <c r="BF2256" s="4"/>
      <c r="BG2256" s="4"/>
      <c r="BH2256" s="4"/>
      <c r="BI2256" s="4"/>
      <c r="BJ2256" s="4"/>
      <c r="BK2256" s="4"/>
      <c r="BL2256" s="4"/>
      <c r="BM2256" s="4"/>
      <c r="BN2256" s="4"/>
      <c r="BO2256" s="4"/>
      <c r="BP2256" s="4"/>
      <c r="BQ2256" s="4"/>
      <c r="BR2256" s="4"/>
      <c r="BS2256" s="4"/>
      <c r="BT2256" s="4"/>
      <c r="BU2256" s="4"/>
      <c r="BV2256" s="4"/>
      <c r="BW2256" s="4"/>
      <c r="BX2256" s="4"/>
      <c r="BY2256" s="4"/>
      <c r="BZ2256" s="4"/>
      <c r="CA2256" s="4"/>
      <c r="CB2256" s="4"/>
      <c r="CC2256" s="4"/>
      <c r="CD2256" s="4"/>
      <c r="CE2256" s="4"/>
      <c r="CF2256" s="4"/>
    </row>
    <row r="2257" ht="15.75" customHeight="1">
      <c r="A2257" s="56">
        <v>130072.0</v>
      </c>
      <c r="B2257" s="57" t="s">
        <v>5129</v>
      </c>
      <c r="C2257" s="56" t="s">
        <v>3243</v>
      </c>
      <c r="D2257" s="56" t="s">
        <v>5137</v>
      </c>
      <c r="E2257" s="57" t="s">
        <v>5138</v>
      </c>
      <c r="F2257" s="18" t="s">
        <v>5173</v>
      </c>
      <c r="G2257" s="56" t="s">
        <v>5174</v>
      </c>
      <c r="H2257" s="58">
        <v>411010.0</v>
      </c>
      <c r="I2257" s="58">
        <v>44.0</v>
      </c>
      <c r="J2257" s="56" t="s">
        <v>5144</v>
      </c>
      <c r="K2257" s="60">
        <v>1441.93</v>
      </c>
      <c r="L2257" s="60">
        <v>3329.06</v>
      </c>
      <c r="M2257" s="56" t="s">
        <v>3108</v>
      </c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  <c r="AN2257" s="4"/>
      <c r="AO2257" s="4"/>
      <c r="AP2257" s="4"/>
      <c r="AQ2257" s="4"/>
      <c r="AR2257" s="4"/>
      <c r="AS2257" s="4"/>
      <c r="AT2257" s="4"/>
      <c r="AU2257" s="4"/>
      <c r="AV2257" s="4"/>
      <c r="AW2257" s="4"/>
      <c r="AX2257" s="4"/>
      <c r="AY2257" s="4"/>
      <c r="AZ2257" s="4"/>
      <c r="BA2257" s="4"/>
      <c r="BB2257" s="4"/>
      <c r="BC2257" s="4"/>
      <c r="BD2257" s="4"/>
      <c r="BE2257" s="4"/>
      <c r="BF2257" s="4"/>
      <c r="BG2257" s="4"/>
      <c r="BH2257" s="4"/>
      <c r="BI2257" s="4"/>
      <c r="BJ2257" s="4"/>
      <c r="BK2257" s="4"/>
      <c r="BL2257" s="4"/>
      <c r="BM2257" s="4"/>
      <c r="BN2257" s="4"/>
      <c r="BO2257" s="4"/>
      <c r="BP2257" s="4"/>
      <c r="BQ2257" s="4"/>
      <c r="BR2257" s="4"/>
      <c r="BS2257" s="4"/>
      <c r="BT2257" s="4"/>
      <c r="BU2257" s="4"/>
      <c r="BV2257" s="4"/>
      <c r="BW2257" s="4"/>
      <c r="BX2257" s="4"/>
      <c r="BY2257" s="4"/>
      <c r="BZ2257" s="4"/>
      <c r="CA2257" s="4"/>
      <c r="CB2257" s="4"/>
      <c r="CC2257" s="4"/>
      <c r="CD2257" s="4"/>
      <c r="CE2257" s="4"/>
      <c r="CF2257" s="4"/>
    </row>
    <row r="2258" ht="15.75" customHeight="1">
      <c r="A2258" s="56">
        <v>130072.0</v>
      </c>
      <c r="B2258" s="57" t="s">
        <v>5129</v>
      </c>
      <c r="C2258" s="56" t="s">
        <v>3243</v>
      </c>
      <c r="D2258" s="56" t="s">
        <v>5137</v>
      </c>
      <c r="E2258" s="57" t="s">
        <v>5138</v>
      </c>
      <c r="F2258" s="18" t="s">
        <v>1890</v>
      </c>
      <c r="G2258" s="56" t="s">
        <v>5175</v>
      </c>
      <c r="H2258" s="58">
        <v>411010.0</v>
      </c>
      <c r="I2258" s="58">
        <v>44.0</v>
      </c>
      <c r="J2258" s="56" t="s">
        <v>5165</v>
      </c>
      <c r="K2258" s="60">
        <v>1441.93</v>
      </c>
      <c r="L2258" s="60">
        <v>3329.06</v>
      </c>
      <c r="M2258" s="56" t="s">
        <v>3108</v>
      </c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  <c r="AN2258" s="4"/>
      <c r="AO2258" s="4"/>
      <c r="AP2258" s="4"/>
      <c r="AQ2258" s="4"/>
      <c r="AR2258" s="4"/>
      <c r="AS2258" s="4"/>
      <c r="AT2258" s="4"/>
      <c r="AU2258" s="4"/>
      <c r="AV2258" s="4"/>
      <c r="AW2258" s="4"/>
      <c r="AX2258" s="4"/>
      <c r="AY2258" s="4"/>
      <c r="AZ2258" s="4"/>
      <c r="BA2258" s="4"/>
      <c r="BB2258" s="4"/>
      <c r="BC2258" s="4"/>
      <c r="BD2258" s="4"/>
      <c r="BE2258" s="4"/>
      <c r="BF2258" s="4"/>
      <c r="BG2258" s="4"/>
      <c r="BH2258" s="4"/>
      <c r="BI2258" s="4"/>
      <c r="BJ2258" s="4"/>
      <c r="BK2258" s="4"/>
      <c r="BL2258" s="4"/>
      <c r="BM2258" s="4"/>
      <c r="BN2258" s="4"/>
      <c r="BO2258" s="4"/>
      <c r="BP2258" s="4"/>
      <c r="BQ2258" s="4"/>
      <c r="BR2258" s="4"/>
      <c r="BS2258" s="4"/>
      <c r="BT2258" s="4"/>
      <c r="BU2258" s="4"/>
      <c r="BV2258" s="4"/>
      <c r="BW2258" s="4"/>
      <c r="BX2258" s="4"/>
      <c r="BY2258" s="4"/>
      <c r="BZ2258" s="4"/>
      <c r="CA2258" s="4"/>
      <c r="CB2258" s="4"/>
      <c r="CC2258" s="4"/>
      <c r="CD2258" s="4"/>
      <c r="CE2258" s="4"/>
      <c r="CF2258" s="4"/>
    </row>
    <row r="2259" ht="15.75" customHeight="1">
      <c r="A2259" s="56">
        <v>130072.0</v>
      </c>
      <c r="B2259" s="57" t="s">
        <v>5129</v>
      </c>
      <c r="C2259" s="56" t="s">
        <v>3243</v>
      </c>
      <c r="D2259" s="56" t="s">
        <v>5137</v>
      </c>
      <c r="E2259" s="57" t="s">
        <v>5138</v>
      </c>
      <c r="F2259" s="18" t="s">
        <v>2097</v>
      </c>
      <c r="G2259" s="56" t="s">
        <v>5176</v>
      </c>
      <c r="H2259" s="58">
        <v>411010.0</v>
      </c>
      <c r="I2259" s="58">
        <v>44.0</v>
      </c>
      <c r="J2259" s="56" t="s">
        <v>3600</v>
      </c>
      <c r="K2259" s="60">
        <v>1441.93</v>
      </c>
      <c r="L2259" s="60">
        <v>3329.06</v>
      </c>
      <c r="M2259" s="56" t="s">
        <v>3108</v>
      </c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  <c r="AN2259" s="4"/>
      <c r="AO2259" s="4"/>
      <c r="AP2259" s="4"/>
      <c r="AQ2259" s="4"/>
      <c r="AR2259" s="4"/>
      <c r="AS2259" s="4"/>
      <c r="AT2259" s="4"/>
      <c r="AU2259" s="4"/>
      <c r="AV2259" s="4"/>
      <c r="AW2259" s="4"/>
      <c r="AX2259" s="4"/>
      <c r="AY2259" s="4"/>
      <c r="AZ2259" s="4"/>
      <c r="BA2259" s="4"/>
      <c r="BB2259" s="4"/>
      <c r="BC2259" s="4"/>
      <c r="BD2259" s="4"/>
      <c r="BE2259" s="4"/>
      <c r="BF2259" s="4"/>
      <c r="BG2259" s="4"/>
      <c r="BH2259" s="4"/>
      <c r="BI2259" s="4"/>
      <c r="BJ2259" s="4"/>
      <c r="BK2259" s="4"/>
      <c r="BL2259" s="4"/>
      <c r="BM2259" s="4"/>
      <c r="BN2259" s="4"/>
      <c r="BO2259" s="4"/>
      <c r="BP2259" s="4"/>
      <c r="BQ2259" s="4"/>
      <c r="BR2259" s="4"/>
      <c r="BS2259" s="4"/>
      <c r="BT2259" s="4"/>
      <c r="BU2259" s="4"/>
      <c r="BV2259" s="4"/>
      <c r="BW2259" s="4"/>
      <c r="BX2259" s="4"/>
      <c r="BY2259" s="4"/>
      <c r="BZ2259" s="4"/>
      <c r="CA2259" s="4"/>
      <c r="CB2259" s="4"/>
      <c r="CC2259" s="4"/>
      <c r="CD2259" s="4"/>
      <c r="CE2259" s="4"/>
      <c r="CF2259" s="4"/>
    </row>
    <row r="2260" ht="15.75" customHeight="1">
      <c r="A2260" s="56">
        <v>130072.0</v>
      </c>
      <c r="B2260" s="57" t="s">
        <v>5129</v>
      </c>
      <c r="C2260" s="56" t="s">
        <v>3243</v>
      </c>
      <c r="D2260" s="56" t="s">
        <v>5137</v>
      </c>
      <c r="E2260" s="57" t="s">
        <v>5138</v>
      </c>
      <c r="F2260" s="18" t="s">
        <v>5177</v>
      </c>
      <c r="G2260" s="56" t="s">
        <v>5178</v>
      </c>
      <c r="H2260" s="58">
        <v>411010.0</v>
      </c>
      <c r="I2260" s="58">
        <v>44.0</v>
      </c>
      <c r="J2260" s="56" t="s">
        <v>5144</v>
      </c>
      <c r="K2260" s="60">
        <v>1441.93</v>
      </c>
      <c r="L2260" s="60">
        <v>3329.06</v>
      </c>
      <c r="M2260" s="56" t="s">
        <v>3108</v>
      </c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  <c r="AN2260" s="4"/>
      <c r="AO2260" s="4"/>
      <c r="AP2260" s="4"/>
      <c r="AQ2260" s="4"/>
      <c r="AR2260" s="4"/>
      <c r="AS2260" s="4"/>
      <c r="AT2260" s="4"/>
      <c r="AU2260" s="4"/>
      <c r="AV2260" s="4"/>
      <c r="AW2260" s="4"/>
      <c r="AX2260" s="4"/>
      <c r="AY2260" s="4"/>
      <c r="AZ2260" s="4"/>
      <c r="BA2260" s="4"/>
      <c r="BB2260" s="4"/>
      <c r="BC2260" s="4"/>
      <c r="BD2260" s="4"/>
      <c r="BE2260" s="4"/>
      <c r="BF2260" s="4"/>
      <c r="BG2260" s="4"/>
      <c r="BH2260" s="4"/>
      <c r="BI2260" s="4"/>
      <c r="BJ2260" s="4"/>
      <c r="BK2260" s="4"/>
      <c r="BL2260" s="4"/>
      <c r="BM2260" s="4"/>
      <c r="BN2260" s="4"/>
      <c r="BO2260" s="4"/>
      <c r="BP2260" s="4"/>
      <c r="BQ2260" s="4"/>
      <c r="BR2260" s="4"/>
      <c r="BS2260" s="4"/>
      <c r="BT2260" s="4"/>
      <c r="BU2260" s="4"/>
      <c r="BV2260" s="4"/>
      <c r="BW2260" s="4"/>
      <c r="BX2260" s="4"/>
      <c r="BY2260" s="4"/>
      <c r="BZ2260" s="4"/>
      <c r="CA2260" s="4"/>
      <c r="CB2260" s="4"/>
      <c r="CC2260" s="4"/>
      <c r="CD2260" s="4"/>
      <c r="CE2260" s="4"/>
      <c r="CF2260" s="4"/>
    </row>
    <row r="2261" ht="15.75" customHeight="1">
      <c r="A2261" s="56">
        <v>130072.0</v>
      </c>
      <c r="B2261" s="57" t="s">
        <v>5129</v>
      </c>
      <c r="C2261" s="56" t="s">
        <v>3243</v>
      </c>
      <c r="D2261" s="56" t="s">
        <v>5137</v>
      </c>
      <c r="E2261" s="57" t="s">
        <v>5138</v>
      </c>
      <c r="F2261" s="18" t="s">
        <v>3920</v>
      </c>
      <c r="G2261" s="56" t="s">
        <v>5179</v>
      </c>
      <c r="H2261" s="58">
        <v>411010.0</v>
      </c>
      <c r="I2261" s="58">
        <v>44.0</v>
      </c>
      <c r="J2261" s="56" t="s">
        <v>3600</v>
      </c>
      <c r="K2261" s="60">
        <v>1441.93</v>
      </c>
      <c r="L2261" s="60">
        <v>3329.06</v>
      </c>
      <c r="M2261" s="56" t="s">
        <v>3108</v>
      </c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  <c r="AN2261" s="4"/>
      <c r="AO2261" s="4"/>
      <c r="AP2261" s="4"/>
      <c r="AQ2261" s="4"/>
      <c r="AR2261" s="4"/>
      <c r="AS2261" s="4"/>
      <c r="AT2261" s="4"/>
      <c r="AU2261" s="4"/>
      <c r="AV2261" s="4"/>
      <c r="AW2261" s="4"/>
      <c r="AX2261" s="4"/>
      <c r="AY2261" s="4"/>
      <c r="AZ2261" s="4"/>
      <c r="BA2261" s="4"/>
      <c r="BB2261" s="4"/>
      <c r="BC2261" s="4"/>
      <c r="BD2261" s="4"/>
      <c r="BE2261" s="4"/>
      <c r="BF2261" s="4"/>
      <c r="BG2261" s="4"/>
      <c r="BH2261" s="4"/>
      <c r="BI2261" s="4"/>
      <c r="BJ2261" s="4"/>
      <c r="BK2261" s="4"/>
      <c r="BL2261" s="4"/>
      <c r="BM2261" s="4"/>
      <c r="BN2261" s="4"/>
      <c r="BO2261" s="4"/>
      <c r="BP2261" s="4"/>
      <c r="BQ2261" s="4"/>
      <c r="BR2261" s="4"/>
      <c r="BS2261" s="4"/>
      <c r="BT2261" s="4"/>
      <c r="BU2261" s="4"/>
      <c r="BV2261" s="4"/>
      <c r="BW2261" s="4"/>
      <c r="BX2261" s="4"/>
      <c r="BY2261" s="4"/>
      <c r="BZ2261" s="4"/>
      <c r="CA2261" s="4"/>
      <c r="CB2261" s="4"/>
      <c r="CC2261" s="4"/>
      <c r="CD2261" s="4"/>
      <c r="CE2261" s="4"/>
      <c r="CF2261" s="4"/>
    </row>
    <row r="2262" ht="15.75" customHeight="1">
      <c r="A2262" s="56">
        <v>130072.0</v>
      </c>
      <c r="B2262" s="57" t="s">
        <v>5129</v>
      </c>
      <c r="C2262" s="56" t="s">
        <v>3243</v>
      </c>
      <c r="D2262" s="56" t="s">
        <v>5137</v>
      </c>
      <c r="E2262" s="57" t="s">
        <v>5138</v>
      </c>
      <c r="F2262" s="18" t="s">
        <v>5180</v>
      </c>
      <c r="G2262" s="56" t="s">
        <v>5181</v>
      </c>
      <c r="H2262" s="58">
        <v>411010.0</v>
      </c>
      <c r="I2262" s="58">
        <v>44.0</v>
      </c>
      <c r="J2262" s="56" t="s">
        <v>5151</v>
      </c>
      <c r="K2262" s="60">
        <v>1441.93</v>
      </c>
      <c r="L2262" s="60">
        <v>3329.06</v>
      </c>
      <c r="M2262" s="56" t="s">
        <v>3108</v>
      </c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  <c r="AN2262" s="4"/>
      <c r="AO2262" s="4"/>
      <c r="AP2262" s="4"/>
      <c r="AQ2262" s="4"/>
      <c r="AR2262" s="4"/>
      <c r="AS2262" s="4"/>
      <c r="AT2262" s="4"/>
      <c r="AU2262" s="4"/>
      <c r="AV2262" s="4"/>
      <c r="AW2262" s="4"/>
      <c r="AX2262" s="4"/>
      <c r="AY2262" s="4"/>
      <c r="AZ2262" s="4"/>
      <c r="BA2262" s="4"/>
      <c r="BB2262" s="4"/>
      <c r="BC2262" s="4"/>
      <c r="BD2262" s="4"/>
      <c r="BE2262" s="4"/>
      <c r="BF2262" s="4"/>
      <c r="BG2262" s="4"/>
      <c r="BH2262" s="4"/>
      <c r="BI2262" s="4"/>
      <c r="BJ2262" s="4"/>
      <c r="BK2262" s="4"/>
      <c r="BL2262" s="4"/>
      <c r="BM2262" s="4"/>
      <c r="BN2262" s="4"/>
      <c r="BO2262" s="4"/>
      <c r="BP2262" s="4"/>
      <c r="BQ2262" s="4"/>
      <c r="BR2262" s="4"/>
      <c r="BS2262" s="4"/>
      <c r="BT2262" s="4"/>
      <c r="BU2262" s="4"/>
      <c r="BV2262" s="4"/>
      <c r="BW2262" s="4"/>
      <c r="BX2262" s="4"/>
      <c r="BY2262" s="4"/>
      <c r="BZ2262" s="4"/>
      <c r="CA2262" s="4"/>
      <c r="CB2262" s="4"/>
      <c r="CC2262" s="4"/>
      <c r="CD2262" s="4"/>
      <c r="CE2262" s="4"/>
      <c r="CF2262" s="4"/>
    </row>
    <row r="2263" ht="15.75" customHeight="1">
      <c r="A2263" s="56">
        <v>130072.0</v>
      </c>
      <c r="B2263" s="57" t="s">
        <v>5129</v>
      </c>
      <c r="C2263" s="56" t="s">
        <v>3243</v>
      </c>
      <c r="D2263" s="56" t="s">
        <v>5137</v>
      </c>
      <c r="E2263" s="57" t="s">
        <v>5138</v>
      </c>
      <c r="F2263" s="18" t="s">
        <v>5182</v>
      </c>
      <c r="G2263" s="56" t="s">
        <v>5183</v>
      </c>
      <c r="H2263" s="58">
        <v>411010.0</v>
      </c>
      <c r="I2263" s="58">
        <v>44.0</v>
      </c>
      <c r="J2263" s="56" t="s">
        <v>3600</v>
      </c>
      <c r="K2263" s="60">
        <v>1441.93</v>
      </c>
      <c r="L2263" s="60">
        <v>3329.06</v>
      </c>
      <c r="M2263" s="56" t="s">
        <v>3108</v>
      </c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  <c r="AN2263" s="4"/>
      <c r="AO2263" s="4"/>
      <c r="AP2263" s="4"/>
      <c r="AQ2263" s="4"/>
      <c r="AR2263" s="4"/>
      <c r="AS2263" s="4"/>
      <c r="AT2263" s="4"/>
      <c r="AU2263" s="4"/>
      <c r="AV2263" s="4"/>
      <c r="AW2263" s="4"/>
      <c r="AX2263" s="4"/>
      <c r="AY2263" s="4"/>
      <c r="AZ2263" s="4"/>
      <c r="BA2263" s="4"/>
      <c r="BB2263" s="4"/>
      <c r="BC2263" s="4"/>
      <c r="BD2263" s="4"/>
      <c r="BE2263" s="4"/>
      <c r="BF2263" s="4"/>
      <c r="BG2263" s="4"/>
      <c r="BH2263" s="4"/>
      <c r="BI2263" s="4"/>
      <c r="BJ2263" s="4"/>
      <c r="BK2263" s="4"/>
      <c r="BL2263" s="4"/>
      <c r="BM2263" s="4"/>
      <c r="BN2263" s="4"/>
      <c r="BO2263" s="4"/>
      <c r="BP2263" s="4"/>
      <c r="BQ2263" s="4"/>
      <c r="BR2263" s="4"/>
      <c r="BS2263" s="4"/>
      <c r="BT2263" s="4"/>
      <c r="BU2263" s="4"/>
      <c r="BV2263" s="4"/>
      <c r="BW2263" s="4"/>
      <c r="BX2263" s="4"/>
      <c r="BY2263" s="4"/>
      <c r="BZ2263" s="4"/>
      <c r="CA2263" s="4"/>
      <c r="CB2263" s="4"/>
      <c r="CC2263" s="4"/>
      <c r="CD2263" s="4"/>
      <c r="CE2263" s="4"/>
      <c r="CF2263" s="4"/>
    </row>
    <row r="2264" ht="15.75" customHeight="1">
      <c r="A2264" s="56">
        <v>130072.0</v>
      </c>
      <c r="B2264" s="57" t="s">
        <v>5129</v>
      </c>
      <c r="C2264" s="56" t="s">
        <v>3243</v>
      </c>
      <c r="D2264" s="56" t="s">
        <v>5137</v>
      </c>
      <c r="E2264" s="57" t="s">
        <v>5138</v>
      </c>
      <c r="F2264" s="18" t="s">
        <v>428</v>
      </c>
      <c r="G2264" s="56" t="s">
        <v>5184</v>
      </c>
      <c r="H2264" s="58">
        <v>411010.0</v>
      </c>
      <c r="I2264" s="58">
        <v>44.0</v>
      </c>
      <c r="J2264" s="56" t="s">
        <v>3600</v>
      </c>
      <c r="K2264" s="60">
        <v>1441.93</v>
      </c>
      <c r="L2264" s="60">
        <v>3329.06</v>
      </c>
      <c r="M2264" s="56" t="s">
        <v>3108</v>
      </c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  <c r="AN2264" s="4"/>
      <c r="AO2264" s="4"/>
      <c r="AP2264" s="4"/>
      <c r="AQ2264" s="4"/>
      <c r="AR2264" s="4"/>
      <c r="AS2264" s="4"/>
      <c r="AT2264" s="4"/>
      <c r="AU2264" s="4"/>
      <c r="AV2264" s="4"/>
      <c r="AW2264" s="4"/>
      <c r="AX2264" s="4"/>
      <c r="AY2264" s="4"/>
      <c r="AZ2264" s="4"/>
      <c r="BA2264" s="4"/>
      <c r="BB2264" s="4"/>
      <c r="BC2264" s="4"/>
      <c r="BD2264" s="4"/>
      <c r="BE2264" s="4"/>
      <c r="BF2264" s="4"/>
      <c r="BG2264" s="4"/>
      <c r="BH2264" s="4"/>
      <c r="BI2264" s="4"/>
      <c r="BJ2264" s="4"/>
      <c r="BK2264" s="4"/>
      <c r="BL2264" s="4"/>
      <c r="BM2264" s="4"/>
      <c r="BN2264" s="4"/>
      <c r="BO2264" s="4"/>
      <c r="BP2264" s="4"/>
      <c r="BQ2264" s="4"/>
      <c r="BR2264" s="4"/>
      <c r="BS2264" s="4"/>
      <c r="BT2264" s="4"/>
      <c r="BU2264" s="4"/>
      <c r="BV2264" s="4"/>
      <c r="BW2264" s="4"/>
      <c r="BX2264" s="4"/>
      <c r="BY2264" s="4"/>
      <c r="BZ2264" s="4"/>
      <c r="CA2264" s="4"/>
      <c r="CB2264" s="4"/>
      <c r="CC2264" s="4"/>
      <c r="CD2264" s="4"/>
      <c r="CE2264" s="4"/>
      <c r="CF2264" s="4"/>
    </row>
    <row r="2265" ht="15.75" customHeight="1">
      <c r="A2265" s="56">
        <v>130072.0</v>
      </c>
      <c r="B2265" s="57" t="s">
        <v>5129</v>
      </c>
      <c r="C2265" s="56" t="s">
        <v>3243</v>
      </c>
      <c r="D2265" s="56" t="s">
        <v>5137</v>
      </c>
      <c r="E2265" s="57" t="s">
        <v>5138</v>
      </c>
      <c r="F2265" s="18" t="s">
        <v>5185</v>
      </c>
      <c r="G2265" s="56" t="s">
        <v>5186</v>
      </c>
      <c r="H2265" s="58">
        <v>411010.0</v>
      </c>
      <c r="I2265" s="58">
        <v>44.0</v>
      </c>
      <c r="J2265" s="56" t="s">
        <v>5149</v>
      </c>
      <c r="K2265" s="60">
        <v>1441.93</v>
      </c>
      <c r="L2265" s="60">
        <v>3329.06</v>
      </c>
      <c r="M2265" s="56" t="s">
        <v>3108</v>
      </c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  <c r="AN2265" s="4"/>
      <c r="AO2265" s="4"/>
      <c r="AP2265" s="4"/>
      <c r="AQ2265" s="4"/>
      <c r="AR2265" s="4"/>
      <c r="AS2265" s="4"/>
      <c r="AT2265" s="4"/>
      <c r="AU2265" s="4"/>
      <c r="AV2265" s="4"/>
      <c r="AW2265" s="4"/>
      <c r="AX2265" s="4"/>
      <c r="AY2265" s="4"/>
      <c r="AZ2265" s="4"/>
      <c r="BA2265" s="4"/>
      <c r="BB2265" s="4"/>
      <c r="BC2265" s="4"/>
      <c r="BD2265" s="4"/>
      <c r="BE2265" s="4"/>
      <c r="BF2265" s="4"/>
      <c r="BG2265" s="4"/>
      <c r="BH2265" s="4"/>
      <c r="BI2265" s="4"/>
      <c r="BJ2265" s="4"/>
      <c r="BK2265" s="4"/>
      <c r="BL2265" s="4"/>
      <c r="BM2265" s="4"/>
      <c r="BN2265" s="4"/>
      <c r="BO2265" s="4"/>
      <c r="BP2265" s="4"/>
      <c r="BQ2265" s="4"/>
      <c r="BR2265" s="4"/>
      <c r="BS2265" s="4"/>
      <c r="BT2265" s="4"/>
      <c r="BU2265" s="4"/>
      <c r="BV2265" s="4"/>
      <c r="BW2265" s="4"/>
      <c r="BX2265" s="4"/>
      <c r="BY2265" s="4"/>
      <c r="BZ2265" s="4"/>
      <c r="CA2265" s="4"/>
      <c r="CB2265" s="4"/>
      <c r="CC2265" s="4"/>
      <c r="CD2265" s="4"/>
      <c r="CE2265" s="4"/>
      <c r="CF2265" s="4"/>
    </row>
    <row r="2266" ht="15.75" customHeight="1">
      <c r="A2266" s="56">
        <v>130072.0</v>
      </c>
      <c r="B2266" s="57" t="s">
        <v>5129</v>
      </c>
      <c r="C2266" s="56" t="s">
        <v>3243</v>
      </c>
      <c r="D2266" s="56" t="s">
        <v>5137</v>
      </c>
      <c r="E2266" s="57" t="s">
        <v>5138</v>
      </c>
      <c r="F2266" s="18" t="s">
        <v>5187</v>
      </c>
      <c r="G2266" s="56" t="s">
        <v>5188</v>
      </c>
      <c r="H2266" s="58">
        <v>422105.0</v>
      </c>
      <c r="I2266" s="58">
        <v>44.0</v>
      </c>
      <c r="J2266" s="56" t="s">
        <v>5141</v>
      </c>
      <c r="K2266" s="60">
        <v>1401.74</v>
      </c>
      <c r="L2266" s="60">
        <v>3249.45</v>
      </c>
      <c r="M2266" s="56" t="s">
        <v>3108</v>
      </c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  <c r="AN2266" s="4"/>
      <c r="AO2266" s="4"/>
      <c r="AP2266" s="4"/>
      <c r="AQ2266" s="4"/>
      <c r="AR2266" s="4"/>
      <c r="AS2266" s="4"/>
      <c r="AT2266" s="4"/>
      <c r="AU2266" s="4"/>
      <c r="AV2266" s="4"/>
      <c r="AW2266" s="4"/>
      <c r="AX2266" s="4"/>
      <c r="AY2266" s="4"/>
      <c r="AZ2266" s="4"/>
      <c r="BA2266" s="4"/>
      <c r="BB2266" s="4"/>
      <c r="BC2266" s="4"/>
      <c r="BD2266" s="4"/>
      <c r="BE2266" s="4"/>
      <c r="BF2266" s="4"/>
      <c r="BG2266" s="4"/>
      <c r="BH2266" s="4"/>
      <c r="BI2266" s="4"/>
      <c r="BJ2266" s="4"/>
      <c r="BK2266" s="4"/>
      <c r="BL2266" s="4"/>
      <c r="BM2266" s="4"/>
      <c r="BN2266" s="4"/>
      <c r="BO2266" s="4"/>
      <c r="BP2266" s="4"/>
      <c r="BQ2266" s="4"/>
      <c r="BR2266" s="4"/>
      <c r="BS2266" s="4"/>
      <c r="BT2266" s="4"/>
      <c r="BU2266" s="4"/>
      <c r="BV2266" s="4"/>
      <c r="BW2266" s="4"/>
      <c r="BX2266" s="4"/>
      <c r="BY2266" s="4"/>
      <c r="BZ2266" s="4"/>
      <c r="CA2266" s="4"/>
      <c r="CB2266" s="4"/>
      <c r="CC2266" s="4"/>
      <c r="CD2266" s="4"/>
      <c r="CE2266" s="4"/>
      <c r="CF2266" s="4"/>
    </row>
    <row r="2267" ht="15.75" customHeight="1">
      <c r="A2267" s="56">
        <v>130072.0</v>
      </c>
      <c r="B2267" s="57" t="s">
        <v>5129</v>
      </c>
      <c r="C2267" s="56" t="s">
        <v>3243</v>
      </c>
      <c r="D2267" s="56" t="s">
        <v>5137</v>
      </c>
      <c r="E2267" s="57" t="s">
        <v>5138</v>
      </c>
      <c r="F2267" s="18" t="s">
        <v>5189</v>
      </c>
      <c r="G2267" s="56" t="s">
        <v>5190</v>
      </c>
      <c r="H2267" s="58">
        <v>411010.0</v>
      </c>
      <c r="I2267" s="58">
        <v>44.0</v>
      </c>
      <c r="J2267" s="56" t="s">
        <v>5191</v>
      </c>
      <c r="K2267" s="60">
        <v>1441.93</v>
      </c>
      <c r="L2267" s="60">
        <v>3329.06</v>
      </c>
      <c r="M2267" s="56" t="s">
        <v>3108</v>
      </c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  <c r="AN2267" s="4"/>
      <c r="AO2267" s="4"/>
      <c r="AP2267" s="4"/>
      <c r="AQ2267" s="4"/>
      <c r="AR2267" s="4"/>
      <c r="AS2267" s="4"/>
      <c r="AT2267" s="4"/>
      <c r="AU2267" s="4"/>
      <c r="AV2267" s="4"/>
      <c r="AW2267" s="4"/>
      <c r="AX2267" s="4"/>
      <c r="AY2267" s="4"/>
      <c r="AZ2267" s="4"/>
      <c r="BA2267" s="4"/>
      <c r="BB2267" s="4"/>
      <c r="BC2267" s="4"/>
      <c r="BD2267" s="4"/>
      <c r="BE2267" s="4"/>
      <c r="BF2267" s="4"/>
      <c r="BG2267" s="4"/>
      <c r="BH2267" s="4"/>
      <c r="BI2267" s="4"/>
      <c r="BJ2267" s="4"/>
      <c r="BK2267" s="4"/>
      <c r="BL2267" s="4"/>
      <c r="BM2267" s="4"/>
      <c r="BN2267" s="4"/>
      <c r="BO2267" s="4"/>
      <c r="BP2267" s="4"/>
      <c r="BQ2267" s="4"/>
      <c r="BR2267" s="4"/>
      <c r="BS2267" s="4"/>
      <c r="BT2267" s="4"/>
      <c r="BU2267" s="4"/>
      <c r="BV2267" s="4"/>
      <c r="BW2267" s="4"/>
      <c r="BX2267" s="4"/>
      <c r="BY2267" s="4"/>
      <c r="BZ2267" s="4"/>
      <c r="CA2267" s="4"/>
      <c r="CB2267" s="4"/>
      <c r="CC2267" s="4"/>
      <c r="CD2267" s="4"/>
      <c r="CE2267" s="4"/>
      <c r="CF2267" s="4"/>
    </row>
    <row r="2268" ht="15.75" customHeight="1">
      <c r="A2268" s="56">
        <v>130072.0</v>
      </c>
      <c r="B2268" s="57" t="s">
        <v>5129</v>
      </c>
      <c r="C2268" s="56" t="s">
        <v>5192</v>
      </c>
      <c r="D2268" s="56" t="s">
        <v>5193</v>
      </c>
      <c r="E2268" s="57" t="s">
        <v>5194</v>
      </c>
      <c r="F2268" s="18" t="s">
        <v>5195</v>
      </c>
      <c r="G2268" s="56" t="s">
        <v>5196</v>
      </c>
      <c r="H2268" s="58">
        <v>514320.0</v>
      </c>
      <c r="I2268" s="58">
        <v>44.0</v>
      </c>
      <c r="J2268" s="56" t="s">
        <v>5197</v>
      </c>
      <c r="K2268" s="60">
        <v>1322.72</v>
      </c>
      <c r="L2268" s="60">
        <v>5107.73</v>
      </c>
      <c r="M2268" s="56" t="s">
        <v>3354</v>
      </c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  <c r="AN2268" s="4"/>
      <c r="AO2268" s="4"/>
      <c r="AP2268" s="4"/>
      <c r="AQ2268" s="4"/>
      <c r="AR2268" s="4"/>
      <c r="AS2268" s="4"/>
      <c r="AT2268" s="4"/>
      <c r="AU2268" s="4"/>
      <c r="AV2268" s="4"/>
      <c r="AW2268" s="4"/>
      <c r="AX2268" s="4"/>
      <c r="AY2268" s="4"/>
      <c r="AZ2268" s="4"/>
      <c r="BA2268" s="4"/>
      <c r="BB2268" s="4"/>
      <c r="BC2268" s="4"/>
      <c r="BD2268" s="4"/>
      <c r="BE2268" s="4"/>
      <c r="BF2268" s="4"/>
      <c r="BG2268" s="4"/>
      <c r="BH2268" s="4"/>
      <c r="BI2268" s="4"/>
      <c r="BJ2268" s="4"/>
      <c r="BK2268" s="4"/>
      <c r="BL2268" s="4"/>
      <c r="BM2268" s="4"/>
      <c r="BN2268" s="4"/>
      <c r="BO2268" s="4"/>
      <c r="BP2268" s="4"/>
      <c r="BQ2268" s="4"/>
      <c r="BR2268" s="4"/>
      <c r="BS2268" s="4"/>
      <c r="BT2268" s="4"/>
      <c r="BU2268" s="4"/>
      <c r="BV2268" s="4"/>
      <c r="BW2268" s="4"/>
      <c r="BX2268" s="4"/>
      <c r="BY2268" s="4"/>
      <c r="BZ2268" s="4"/>
      <c r="CA2268" s="4"/>
      <c r="CB2268" s="4"/>
      <c r="CC2268" s="4"/>
      <c r="CD2268" s="4"/>
      <c r="CE2268" s="4"/>
      <c r="CF2268" s="4"/>
    </row>
    <row r="2269" ht="15.75" customHeight="1">
      <c r="A2269" s="56">
        <v>130072.0</v>
      </c>
      <c r="B2269" s="57" t="s">
        <v>5129</v>
      </c>
      <c r="C2269" s="56" t="s">
        <v>5192</v>
      </c>
      <c r="D2269" s="56" t="s">
        <v>5193</v>
      </c>
      <c r="E2269" s="57" t="s">
        <v>5194</v>
      </c>
      <c r="F2269" s="18" t="s">
        <v>3330</v>
      </c>
      <c r="G2269" s="56" t="s">
        <v>5198</v>
      </c>
      <c r="H2269" s="58">
        <v>514320.0</v>
      </c>
      <c r="I2269" s="58">
        <v>44.0</v>
      </c>
      <c r="J2269" s="56" t="s">
        <v>5199</v>
      </c>
      <c r="K2269" s="60">
        <v>1322.72</v>
      </c>
      <c r="L2269" s="60">
        <v>4191.85</v>
      </c>
      <c r="M2269" s="56" t="s">
        <v>3119</v>
      </c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  <c r="AN2269" s="4"/>
      <c r="AO2269" s="4"/>
      <c r="AP2269" s="4"/>
      <c r="AQ2269" s="4"/>
      <c r="AR2269" s="4"/>
      <c r="AS2269" s="4"/>
      <c r="AT2269" s="4"/>
      <c r="AU2269" s="4"/>
      <c r="AV2269" s="4"/>
      <c r="AW2269" s="4"/>
      <c r="AX2269" s="4"/>
      <c r="AY2269" s="4"/>
      <c r="AZ2269" s="4"/>
      <c r="BA2269" s="4"/>
      <c r="BB2269" s="4"/>
      <c r="BC2269" s="4"/>
      <c r="BD2269" s="4"/>
      <c r="BE2269" s="4"/>
      <c r="BF2269" s="4"/>
      <c r="BG2269" s="4"/>
      <c r="BH2269" s="4"/>
      <c r="BI2269" s="4"/>
      <c r="BJ2269" s="4"/>
      <c r="BK2269" s="4"/>
      <c r="BL2269" s="4"/>
      <c r="BM2269" s="4"/>
      <c r="BN2269" s="4"/>
      <c r="BO2269" s="4"/>
      <c r="BP2269" s="4"/>
      <c r="BQ2269" s="4"/>
      <c r="BR2269" s="4"/>
      <c r="BS2269" s="4"/>
      <c r="BT2269" s="4"/>
      <c r="BU2269" s="4"/>
      <c r="BV2269" s="4"/>
      <c r="BW2269" s="4"/>
      <c r="BX2269" s="4"/>
      <c r="BY2269" s="4"/>
      <c r="BZ2269" s="4"/>
      <c r="CA2269" s="4"/>
      <c r="CB2269" s="4"/>
      <c r="CC2269" s="4"/>
      <c r="CD2269" s="4"/>
      <c r="CE2269" s="4"/>
      <c r="CF2269" s="4"/>
    </row>
    <row r="2270" ht="15.75" customHeight="1">
      <c r="A2270" s="56">
        <v>130072.0</v>
      </c>
      <c r="B2270" s="57" t="s">
        <v>5129</v>
      </c>
      <c r="C2270" s="56" t="s">
        <v>5192</v>
      </c>
      <c r="D2270" s="56" t="s">
        <v>5193</v>
      </c>
      <c r="E2270" s="57" t="s">
        <v>5194</v>
      </c>
      <c r="F2270" s="18" t="s">
        <v>5200</v>
      </c>
      <c r="G2270" s="56" t="s">
        <v>5201</v>
      </c>
      <c r="H2270" s="58">
        <v>514320.0</v>
      </c>
      <c r="I2270" s="58">
        <v>30.0</v>
      </c>
      <c r="J2270" s="56" t="s">
        <v>5202</v>
      </c>
      <c r="K2270" s="60">
        <v>1082.23</v>
      </c>
      <c r="L2270" s="60">
        <v>4630.47</v>
      </c>
      <c r="M2270" s="56" t="s">
        <v>3119</v>
      </c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  <c r="AN2270" s="4"/>
      <c r="AO2270" s="4"/>
      <c r="AP2270" s="4"/>
      <c r="AQ2270" s="4"/>
      <c r="AR2270" s="4"/>
      <c r="AS2270" s="4"/>
      <c r="AT2270" s="4"/>
      <c r="AU2270" s="4"/>
      <c r="AV2270" s="4"/>
      <c r="AW2270" s="4"/>
      <c r="AX2270" s="4"/>
      <c r="AY2270" s="4"/>
      <c r="AZ2270" s="4"/>
      <c r="BA2270" s="4"/>
      <c r="BB2270" s="4"/>
      <c r="BC2270" s="4"/>
      <c r="BD2270" s="4"/>
      <c r="BE2270" s="4"/>
      <c r="BF2270" s="4"/>
      <c r="BG2270" s="4"/>
      <c r="BH2270" s="4"/>
      <c r="BI2270" s="4"/>
      <c r="BJ2270" s="4"/>
      <c r="BK2270" s="4"/>
      <c r="BL2270" s="4"/>
      <c r="BM2270" s="4"/>
      <c r="BN2270" s="4"/>
      <c r="BO2270" s="4"/>
      <c r="BP2270" s="4"/>
      <c r="BQ2270" s="4"/>
      <c r="BR2270" s="4"/>
      <c r="BS2270" s="4"/>
      <c r="BT2270" s="4"/>
      <c r="BU2270" s="4"/>
      <c r="BV2270" s="4"/>
      <c r="BW2270" s="4"/>
      <c r="BX2270" s="4"/>
      <c r="BY2270" s="4"/>
      <c r="BZ2270" s="4"/>
      <c r="CA2270" s="4"/>
      <c r="CB2270" s="4"/>
      <c r="CC2270" s="4"/>
      <c r="CD2270" s="4"/>
      <c r="CE2270" s="4"/>
      <c r="CF2270" s="4"/>
    </row>
    <row r="2271" ht="15.75" customHeight="1">
      <c r="A2271" s="56">
        <v>130072.0</v>
      </c>
      <c r="B2271" s="57" t="s">
        <v>5129</v>
      </c>
      <c r="C2271" s="56" t="s">
        <v>5192</v>
      </c>
      <c r="D2271" s="56" t="s">
        <v>5193</v>
      </c>
      <c r="E2271" s="57" t="s">
        <v>5194</v>
      </c>
      <c r="F2271" s="18" t="s">
        <v>5203</v>
      </c>
      <c r="G2271" s="56" t="s">
        <v>5204</v>
      </c>
      <c r="H2271" s="58">
        <v>514320.0</v>
      </c>
      <c r="I2271" s="58">
        <v>44.0</v>
      </c>
      <c r="J2271" s="56" t="s">
        <v>5197</v>
      </c>
      <c r="K2271" s="60">
        <v>1322.72</v>
      </c>
      <c r="L2271" s="60">
        <v>5105.73</v>
      </c>
      <c r="M2271" s="56" t="s">
        <v>3119</v>
      </c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  <c r="AN2271" s="4"/>
      <c r="AO2271" s="4"/>
      <c r="AP2271" s="4"/>
      <c r="AQ2271" s="4"/>
      <c r="AR2271" s="4"/>
      <c r="AS2271" s="4"/>
      <c r="AT2271" s="4"/>
      <c r="AU2271" s="4"/>
      <c r="AV2271" s="4"/>
      <c r="AW2271" s="4"/>
      <c r="AX2271" s="4"/>
      <c r="AY2271" s="4"/>
      <c r="AZ2271" s="4"/>
      <c r="BA2271" s="4"/>
      <c r="BB2271" s="4"/>
      <c r="BC2271" s="4"/>
      <c r="BD2271" s="4"/>
      <c r="BE2271" s="4"/>
      <c r="BF2271" s="4"/>
      <c r="BG2271" s="4"/>
      <c r="BH2271" s="4"/>
      <c r="BI2271" s="4"/>
      <c r="BJ2271" s="4"/>
      <c r="BK2271" s="4"/>
      <c r="BL2271" s="4"/>
      <c r="BM2271" s="4"/>
      <c r="BN2271" s="4"/>
      <c r="BO2271" s="4"/>
      <c r="BP2271" s="4"/>
      <c r="BQ2271" s="4"/>
      <c r="BR2271" s="4"/>
      <c r="BS2271" s="4"/>
      <c r="BT2271" s="4"/>
      <c r="BU2271" s="4"/>
      <c r="BV2271" s="4"/>
      <c r="BW2271" s="4"/>
      <c r="BX2271" s="4"/>
      <c r="BY2271" s="4"/>
      <c r="BZ2271" s="4"/>
      <c r="CA2271" s="4"/>
      <c r="CB2271" s="4"/>
      <c r="CC2271" s="4"/>
      <c r="CD2271" s="4"/>
      <c r="CE2271" s="4"/>
      <c r="CF2271" s="4"/>
    </row>
    <row r="2272" ht="15.75" customHeight="1">
      <c r="A2272" s="56">
        <v>130072.0</v>
      </c>
      <c r="B2272" s="57" t="s">
        <v>5129</v>
      </c>
      <c r="C2272" s="56" t="s">
        <v>5192</v>
      </c>
      <c r="D2272" s="56" t="s">
        <v>5193</v>
      </c>
      <c r="E2272" s="57" t="s">
        <v>5194</v>
      </c>
      <c r="F2272" s="18" t="s">
        <v>4227</v>
      </c>
      <c r="G2272" s="56" t="s">
        <v>5205</v>
      </c>
      <c r="H2272" s="58">
        <v>514320.0</v>
      </c>
      <c r="I2272" s="58">
        <v>22.0</v>
      </c>
      <c r="J2272" s="56" t="s">
        <v>5206</v>
      </c>
      <c r="K2272" s="60">
        <v>721.48</v>
      </c>
      <c r="L2272" s="60">
        <v>4960.79</v>
      </c>
      <c r="M2272" s="56" t="s">
        <v>3354</v>
      </c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  <c r="AN2272" s="4"/>
      <c r="AO2272" s="4"/>
      <c r="AP2272" s="4"/>
      <c r="AQ2272" s="4"/>
      <c r="AR2272" s="4"/>
      <c r="AS2272" s="4"/>
      <c r="AT2272" s="4"/>
      <c r="AU2272" s="4"/>
      <c r="AV2272" s="4"/>
      <c r="AW2272" s="4"/>
      <c r="AX2272" s="4"/>
      <c r="AY2272" s="4"/>
      <c r="AZ2272" s="4"/>
      <c r="BA2272" s="4"/>
      <c r="BB2272" s="4"/>
      <c r="BC2272" s="4"/>
      <c r="BD2272" s="4"/>
      <c r="BE2272" s="4"/>
      <c r="BF2272" s="4"/>
      <c r="BG2272" s="4"/>
      <c r="BH2272" s="4"/>
      <c r="BI2272" s="4"/>
      <c r="BJ2272" s="4"/>
      <c r="BK2272" s="4"/>
      <c r="BL2272" s="4"/>
      <c r="BM2272" s="4"/>
      <c r="BN2272" s="4"/>
      <c r="BO2272" s="4"/>
      <c r="BP2272" s="4"/>
      <c r="BQ2272" s="4"/>
      <c r="BR2272" s="4"/>
      <c r="BS2272" s="4"/>
      <c r="BT2272" s="4"/>
      <c r="BU2272" s="4"/>
      <c r="BV2272" s="4"/>
      <c r="BW2272" s="4"/>
      <c r="BX2272" s="4"/>
      <c r="BY2272" s="4"/>
      <c r="BZ2272" s="4"/>
      <c r="CA2272" s="4"/>
      <c r="CB2272" s="4"/>
      <c r="CC2272" s="4"/>
      <c r="CD2272" s="4"/>
      <c r="CE2272" s="4"/>
      <c r="CF2272" s="4"/>
    </row>
    <row r="2273" ht="15.75" customHeight="1">
      <c r="A2273" s="56">
        <v>130072.0</v>
      </c>
      <c r="B2273" s="57" t="s">
        <v>5129</v>
      </c>
      <c r="C2273" s="56" t="s">
        <v>5192</v>
      </c>
      <c r="D2273" s="56" t="s">
        <v>5193</v>
      </c>
      <c r="E2273" s="57" t="s">
        <v>5194</v>
      </c>
      <c r="F2273" s="18" t="s">
        <v>5207</v>
      </c>
      <c r="G2273" s="56" t="s">
        <v>5208</v>
      </c>
      <c r="H2273" s="58">
        <v>514320.0</v>
      </c>
      <c r="I2273" s="58">
        <v>44.0</v>
      </c>
      <c r="J2273" s="56" t="s">
        <v>5209</v>
      </c>
      <c r="K2273" s="60">
        <v>1322.72</v>
      </c>
      <c r="L2273" s="60">
        <v>5105.73</v>
      </c>
      <c r="M2273" s="56" t="s">
        <v>3354</v>
      </c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  <c r="AN2273" s="4"/>
      <c r="AO2273" s="4"/>
      <c r="AP2273" s="4"/>
      <c r="AQ2273" s="4"/>
      <c r="AR2273" s="4"/>
      <c r="AS2273" s="4"/>
      <c r="AT2273" s="4"/>
      <c r="AU2273" s="4"/>
      <c r="AV2273" s="4"/>
      <c r="AW2273" s="4"/>
      <c r="AX2273" s="4"/>
      <c r="AY2273" s="4"/>
      <c r="AZ2273" s="4"/>
      <c r="BA2273" s="4"/>
      <c r="BB2273" s="4"/>
      <c r="BC2273" s="4"/>
      <c r="BD2273" s="4"/>
      <c r="BE2273" s="4"/>
      <c r="BF2273" s="4"/>
      <c r="BG2273" s="4"/>
      <c r="BH2273" s="4"/>
      <c r="BI2273" s="4"/>
      <c r="BJ2273" s="4"/>
      <c r="BK2273" s="4"/>
      <c r="BL2273" s="4"/>
      <c r="BM2273" s="4"/>
      <c r="BN2273" s="4"/>
      <c r="BO2273" s="4"/>
      <c r="BP2273" s="4"/>
      <c r="BQ2273" s="4"/>
      <c r="BR2273" s="4"/>
      <c r="BS2273" s="4"/>
      <c r="BT2273" s="4"/>
      <c r="BU2273" s="4"/>
      <c r="BV2273" s="4"/>
      <c r="BW2273" s="4"/>
      <c r="BX2273" s="4"/>
      <c r="BY2273" s="4"/>
      <c r="BZ2273" s="4"/>
      <c r="CA2273" s="4"/>
      <c r="CB2273" s="4"/>
      <c r="CC2273" s="4"/>
      <c r="CD2273" s="4"/>
      <c r="CE2273" s="4"/>
      <c r="CF2273" s="4"/>
    </row>
    <row r="2274" ht="15.75" customHeight="1">
      <c r="A2274" s="56">
        <v>130072.0</v>
      </c>
      <c r="B2274" s="57" t="s">
        <v>5129</v>
      </c>
      <c r="C2274" s="56" t="s">
        <v>5192</v>
      </c>
      <c r="D2274" s="56" t="s">
        <v>5193</v>
      </c>
      <c r="E2274" s="57" t="s">
        <v>5194</v>
      </c>
      <c r="F2274" s="18" t="s">
        <v>5210</v>
      </c>
      <c r="G2274" s="56" t="s">
        <v>5211</v>
      </c>
      <c r="H2274" s="58">
        <v>514320.0</v>
      </c>
      <c r="I2274" s="58">
        <v>44.0</v>
      </c>
      <c r="J2274" s="56" t="s">
        <v>5212</v>
      </c>
      <c r="K2274" s="60">
        <v>1322.72</v>
      </c>
      <c r="L2274" s="60">
        <v>4191.85</v>
      </c>
      <c r="M2274" s="56" t="s">
        <v>3354</v>
      </c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  <c r="AN2274" s="4"/>
      <c r="AO2274" s="4"/>
      <c r="AP2274" s="4"/>
      <c r="AQ2274" s="4"/>
      <c r="AR2274" s="4"/>
      <c r="AS2274" s="4"/>
      <c r="AT2274" s="4"/>
      <c r="AU2274" s="4"/>
      <c r="AV2274" s="4"/>
      <c r="AW2274" s="4"/>
      <c r="AX2274" s="4"/>
      <c r="AY2274" s="4"/>
      <c r="AZ2274" s="4"/>
      <c r="BA2274" s="4"/>
      <c r="BB2274" s="4"/>
      <c r="BC2274" s="4"/>
      <c r="BD2274" s="4"/>
      <c r="BE2274" s="4"/>
      <c r="BF2274" s="4"/>
      <c r="BG2274" s="4"/>
      <c r="BH2274" s="4"/>
      <c r="BI2274" s="4"/>
      <c r="BJ2274" s="4"/>
      <c r="BK2274" s="4"/>
      <c r="BL2274" s="4"/>
      <c r="BM2274" s="4"/>
      <c r="BN2274" s="4"/>
      <c r="BO2274" s="4"/>
      <c r="BP2274" s="4"/>
      <c r="BQ2274" s="4"/>
      <c r="BR2274" s="4"/>
      <c r="BS2274" s="4"/>
      <c r="BT2274" s="4"/>
      <c r="BU2274" s="4"/>
      <c r="BV2274" s="4"/>
      <c r="BW2274" s="4"/>
      <c r="BX2274" s="4"/>
      <c r="BY2274" s="4"/>
      <c r="BZ2274" s="4"/>
      <c r="CA2274" s="4"/>
      <c r="CB2274" s="4"/>
      <c r="CC2274" s="4"/>
      <c r="CD2274" s="4"/>
      <c r="CE2274" s="4"/>
      <c r="CF2274" s="4"/>
    </row>
    <row r="2275" ht="15.75" customHeight="1">
      <c r="A2275" s="56">
        <v>130072.0</v>
      </c>
      <c r="B2275" s="57" t="s">
        <v>5129</v>
      </c>
      <c r="C2275" s="56" t="s">
        <v>5192</v>
      </c>
      <c r="D2275" s="56" t="s">
        <v>5193</v>
      </c>
      <c r="E2275" s="57" t="s">
        <v>5194</v>
      </c>
      <c r="F2275" s="18" t="s">
        <v>3068</v>
      </c>
      <c r="G2275" s="56" t="s">
        <v>5213</v>
      </c>
      <c r="H2275" s="58">
        <v>514320.0</v>
      </c>
      <c r="I2275" s="58">
        <v>44.0</v>
      </c>
      <c r="J2275" s="56" t="s">
        <v>5214</v>
      </c>
      <c r="K2275" s="60">
        <v>1322.73</v>
      </c>
      <c r="L2275" s="60">
        <v>5105.73</v>
      </c>
      <c r="M2275" s="56" t="s">
        <v>3119</v>
      </c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  <c r="AN2275" s="4"/>
      <c r="AO2275" s="4"/>
      <c r="AP2275" s="4"/>
      <c r="AQ2275" s="4"/>
      <c r="AR2275" s="4"/>
      <c r="AS2275" s="4"/>
      <c r="AT2275" s="4"/>
      <c r="AU2275" s="4"/>
      <c r="AV2275" s="4"/>
      <c r="AW2275" s="4"/>
      <c r="AX2275" s="4"/>
      <c r="AY2275" s="4"/>
      <c r="AZ2275" s="4"/>
      <c r="BA2275" s="4"/>
      <c r="BB2275" s="4"/>
      <c r="BC2275" s="4"/>
      <c r="BD2275" s="4"/>
      <c r="BE2275" s="4"/>
      <c r="BF2275" s="4"/>
      <c r="BG2275" s="4"/>
      <c r="BH2275" s="4"/>
      <c r="BI2275" s="4"/>
      <c r="BJ2275" s="4"/>
      <c r="BK2275" s="4"/>
      <c r="BL2275" s="4"/>
      <c r="BM2275" s="4"/>
      <c r="BN2275" s="4"/>
      <c r="BO2275" s="4"/>
      <c r="BP2275" s="4"/>
      <c r="BQ2275" s="4"/>
      <c r="BR2275" s="4"/>
      <c r="BS2275" s="4"/>
      <c r="BT2275" s="4"/>
      <c r="BU2275" s="4"/>
      <c r="BV2275" s="4"/>
      <c r="BW2275" s="4"/>
      <c r="BX2275" s="4"/>
      <c r="BY2275" s="4"/>
      <c r="BZ2275" s="4"/>
      <c r="CA2275" s="4"/>
      <c r="CB2275" s="4"/>
      <c r="CC2275" s="4"/>
      <c r="CD2275" s="4"/>
      <c r="CE2275" s="4"/>
      <c r="CF2275" s="4"/>
    </row>
    <row r="2276" ht="15.75" customHeight="1">
      <c r="A2276" s="56">
        <v>130072.0</v>
      </c>
      <c r="B2276" s="57" t="s">
        <v>5129</v>
      </c>
      <c r="C2276" s="56" t="s">
        <v>5192</v>
      </c>
      <c r="D2276" s="56" t="s">
        <v>5193</v>
      </c>
      <c r="E2276" s="57" t="s">
        <v>5194</v>
      </c>
      <c r="F2276" s="18" t="s">
        <v>5215</v>
      </c>
      <c r="G2276" s="56" t="s">
        <v>5216</v>
      </c>
      <c r="H2276" s="58">
        <v>514320.0</v>
      </c>
      <c r="I2276" s="58">
        <v>22.0</v>
      </c>
      <c r="J2276" s="56" t="s">
        <v>5217</v>
      </c>
      <c r="K2276" s="60">
        <v>721.48</v>
      </c>
      <c r="L2276" s="60">
        <v>5203.65</v>
      </c>
      <c r="M2276" s="56" t="s">
        <v>3119</v>
      </c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  <c r="AN2276" s="4"/>
      <c r="AO2276" s="4"/>
      <c r="AP2276" s="4"/>
      <c r="AQ2276" s="4"/>
      <c r="AR2276" s="4"/>
      <c r="AS2276" s="4"/>
      <c r="AT2276" s="4"/>
      <c r="AU2276" s="4"/>
      <c r="AV2276" s="4"/>
      <c r="AW2276" s="4"/>
      <c r="AX2276" s="4"/>
      <c r="AY2276" s="4"/>
      <c r="AZ2276" s="4"/>
      <c r="BA2276" s="4"/>
      <c r="BB2276" s="4"/>
      <c r="BC2276" s="4"/>
      <c r="BD2276" s="4"/>
      <c r="BE2276" s="4"/>
      <c r="BF2276" s="4"/>
      <c r="BG2276" s="4"/>
      <c r="BH2276" s="4"/>
      <c r="BI2276" s="4"/>
      <c r="BJ2276" s="4"/>
      <c r="BK2276" s="4"/>
      <c r="BL2276" s="4"/>
      <c r="BM2276" s="4"/>
      <c r="BN2276" s="4"/>
      <c r="BO2276" s="4"/>
      <c r="BP2276" s="4"/>
      <c r="BQ2276" s="4"/>
      <c r="BR2276" s="4"/>
      <c r="BS2276" s="4"/>
      <c r="BT2276" s="4"/>
      <c r="BU2276" s="4"/>
      <c r="BV2276" s="4"/>
      <c r="BW2276" s="4"/>
      <c r="BX2276" s="4"/>
      <c r="BY2276" s="4"/>
      <c r="BZ2276" s="4"/>
      <c r="CA2276" s="4"/>
      <c r="CB2276" s="4"/>
      <c r="CC2276" s="4"/>
      <c r="CD2276" s="4"/>
      <c r="CE2276" s="4"/>
      <c r="CF2276" s="4"/>
    </row>
    <row r="2277" ht="15.75" customHeight="1">
      <c r="A2277" s="56">
        <v>130072.0</v>
      </c>
      <c r="B2277" s="57" t="s">
        <v>5129</v>
      </c>
      <c r="C2277" s="56" t="s">
        <v>5192</v>
      </c>
      <c r="D2277" s="56" t="s">
        <v>5193</v>
      </c>
      <c r="E2277" s="57" t="s">
        <v>5194</v>
      </c>
      <c r="F2277" s="18" t="s">
        <v>5218</v>
      </c>
      <c r="G2277" s="56" t="s">
        <v>5219</v>
      </c>
      <c r="H2277" s="58">
        <v>514320.0</v>
      </c>
      <c r="I2277" s="58">
        <v>22.0</v>
      </c>
      <c r="J2277" s="56" t="s">
        <v>5220</v>
      </c>
      <c r="K2277" s="60">
        <v>721.48</v>
      </c>
      <c r="L2277" s="60">
        <v>4848.62</v>
      </c>
      <c r="M2277" s="56" t="s">
        <v>3354</v>
      </c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  <c r="AN2277" s="4"/>
      <c r="AO2277" s="4"/>
      <c r="AP2277" s="4"/>
      <c r="AQ2277" s="4"/>
      <c r="AR2277" s="4"/>
      <c r="AS2277" s="4"/>
      <c r="AT2277" s="4"/>
      <c r="AU2277" s="4"/>
      <c r="AV2277" s="4"/>
      <c r="AW2277" s="4"/>
      <c r="AX2277" s="4"/>
      <c r="AY2277" s="4"/>
      <c r="AZ2277" s="4"/>
      <c r="BA2277" s="4"/>
      <c r="BB2277" s="4"/>
      <c r="BC2277" s="4"/>
      <c r="BD2277" s="4"/>
      <c r="BE2277" s="4"/>
      <c r="BF2277" s="4"/>
      <c r="BG2277" s="4"/>
      <c r="BH2277" s="4"/>
      <c r="BI2277" s="4"/>
      <c r="BJ2277" s="4"/>
      <c r="BK2277" s="4"/>
      <c r="BL2277" s="4"/>
      <c r="BM2277" s="4"/>
      <c r="BN2277" s="4"/>
      <c r="BO2277" s="4"/>
      <c r="BP2277" s="4"/>
      <c r="BQ2277" s="4"/>
      <c r="BR2277" s="4"/>
      <c r="BS2277" s="4"/>
      <c r="BT2277" s="4"/>
      <c r="BU2277" s="4"/>
      <c r="BV2277" s="4"/>
      <c r="BW2277" s="4"/>
      <c r="BX2277" s="4"/>
      <c r="BY2277" s="4"/>
      <c r="BZ2277" s="4"/>
      <c r="CA2277" s="4"/>
      <c r="CB2277" s="4"/>
      <c r="CC2277" s="4"/>
      <c r="CD2277" s="4"/>
      <c r="CE2277" s="4"/>
      <c r="CF2277" s="4"/>
    </row>
    <row r="2278" ht="15.75" customHeight="1">
      <c r="A2278" s="56">
        <v>130072.0</v>
      </c>
      <c r="B2278" s="57" t="s">
        <v>5129</v>
      </c>
      <c r="C2278" s="56" t="s">
        <v>5192</v>
      </c>
      <c r="D2278" s="56" t="s">
        <v>5193</v>
      </c>
      <c r="E2278" s="57" t="s">
        <v>5194</v>
      </c>
      <c r="F2278" s="18" t="s">
        <v>5221</v>
      </c>
      <c r="G2278" s="56" t="s">
        <v>5222</v>
      </c>
      <c r="H2278" s="58">
        <v>514320.0</v>
      </c>
      <c r="I2278" s="58">
        <v>44.0</v>
      </c>
      <c r="J2278" s="56" t="s">
        <v>5223</v>
      </c>
      <c r="K2278" s="60">
        <v>1322.72</v>
      </c>
      <c r="L2278" s="60">
        <v>5105.73</v>
      </c>
      <c r="M2278" s="56" t="s">
        <v>3108</v>
      </c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  <c r="AN2278" s="4"/>
      <c r="AO2278" s="4"/>
      <c r="AP2278" s="4"/>
      <c r="AQ2278" s="4"/>
      <c r="AR2278" s="4"/>
      <c r="AS2278" s="4"/>
      <c r="AT2278" s="4"/>
      <c r="AU2278" s="4"/>
      <c r="AV2278" s="4"/>
      <c r="AW2278" s="4"/>
      <c r="AX2278" s="4"/>
      <c r="AY2278" s="4"/>
      <c r="AZ2278" s="4"/>
      <c r="BA2278" s="4"/>
      <c r="BB2278" s="4"/>
      <c r="BC2278" s="4"/>
      <c r="BD2278" s="4"/>
      <c r="BE2278" s="4"/>
      <c r="BF2278" s="4"/>
      <c r="BG2278" s="4"/>
      <c r="BH2278" s="4"/>
      <c r="BI2278" s="4"/>
      <c r="BJ2278" s="4"/>
      <c r="BK2278" s="4"/>
      <c r="BL2278" s="4"/>
      <c r="BM2278" s="4"/>
      <c r="BN2278" s="4"/>
      <c r="BO2278" s="4"/>
      <c r="BP2278" s="4"/>
      <c r="BQ2278" s="4"/>
      <c r="BR2278" s="4"/>
      <c r="BS2278" s="4"/>
      <c r="BT2278" s="4"/>
      <c r="BU2278" s="4"/>
      <c r="BV2278" s="4"/>
      <c r="BW2278" s="4"/>
      <c r="BX2278" s="4"/>
      <c r="BY2278" s="4"/>
      <c r="BZ2278" s="4"/>
      <c r="CA2278" s="4"/>
      <c r="CB2278" s="4"/>
      <c r="CC2278" s="4"/>
      <c r="CD2278" s="4"/>
      <c r="CE2278" s="4"/>
      <c r="CF2278" s="4"/>
    </row>
    <row r="2279" ht="15.75" customHeight="1">
      <c r="A2279" s="56">
        <v>130072.0</v>
      </c>
      <c r="B2279" s="57" t="s">
        <v>5129</v>
      </c>
      <c r="C2279" s="56" t="s">
        <v>5192</v>
      </c>
      <c r="D2279" s="56" t="s">
        <v>5193</v>
      </c>
      <c r="E2279" s="57" t="s">
        <v>5194</v>
      </c>
      <c r="F2279" s="18" t="s">
        <v>5224</v>
      </c>
      <c r="G2279" s="56" t="s">
        <v>5225</v>
      </c>
      <c r="H2279" s="58">
        <v>514320.0</v>
      </c>
      <c r="I2279" s="58">
        <v>22.0</v>
      </c>
      <c r="J2279" s="56" t="s">
        <v>5226</v>
      </c>
      <c r="K2279" s="60">
        <v>721.48</v>
      </c>
      <c r="L2279" s="60">
        <v>4966.09</v>
      </c>
      <c r="M2279" s="56" t="s">
        <v>3119</v>
      </c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  <c r="AN2279" s="4"/>
      <c r="AO2279" s="4"/>
      <c r="AP2279" s="4"/>
      <c r="AQ2279" s="4"/>
      <c r="AR2279" s="4"/>
      <c r="AS2279" s="4"/>
      <c r="AT2279" s="4"/>
      <c r="AU2279" s="4"/>
      <c r="AV2279" s="4"/>
      <c r="AW2279" s="4"/>
      <c r="AX2279" s="4"/>
      <c r="AY2279" s="4"/>
      <c r="AZ2279" s="4"/>
      <c r="BA2279" s="4"/>
      <c r="BB2279" s="4"/>
      <c r="BC2279" s="4"/>
      <c r="BD2279" s="4"/>
      <c r="BE2279" s="4"/>
      <c r="BF2279" s="4"/>
      <c r="BG2279" s="4"/>
      <c r="BH2279" s="4"/>
      <c r="BI2279" s="4"/>
      <c r="BJ2279" s="4"/>
      <c r="BK2279" s="4"/>
      <c r="BL2279" s="4"/>
      <c r="BM2279" s="4"/>
      <c r="BN2279" s="4"/>
      <c r="BO2279" s="4"/>
      <c r="BP2279" s="4"/>
      <c r="BQ2279" s="4"/>
      <c r="BR2279" s="4"/>
      <c r="BS2279" s="4"/>
      <c r="BT2279" s="4"/>
      <c r="BU2279" s="4"/>
      <c r="BV2279" s="4"/>
      <c r="BW2279" s="4"/>
      <c r="BX2279" s="4"/>
      <c r="BY2279" s="4"/>
      <c r="BZ2279" s="4"/>
      <c r="CA2279" s="4"/>
      <c r="CB2279" s="4"/>
      <c r="CC2279" s="4"/>
      <c r="CD2279" s="4"/>
      <c r="CE2279" s="4"/>
      <c r="CF2279" s="4"/>
    </row>
    <row r="2280" ht="15.75" customHeight="1">
      <c r="A2280" s="56">
        <v>130072.0</v>
      </c>
      <c r="B2280" s="57" t="s">
        <v>5129</v>
      </c>
      <c r="C2280" s="56" t="s">
        <v>5192</v>
      </c>
      <c r="D2280" s="56" t="s">
        <v>5193</v>
      </c>
      <c r="E2280" s="57" t="s">
        <v>5194</v>
      </c>
      <c r="F2280" s="18" t="s">
        <v>5227</v>
      </c>
      <c r="G2280" s="56" t="s">
        <v>5228</v>
      </c>
      <c r="H2280" s="58">
        <v>514320.0</v>
      </c>
      <c r="I2280" s="58">
        <v>30.0</v>
      </c>
      <c r="J2280" s="56" t="s">
        <v>5197</v>
      </c>
      <c r="K2280" s="60">
        <v>1082.23</v>
      </c>
      <c r="L2280" s="60">
        <v>5105.73</v>
      </c>
      <c r="M2280" s="56" t="s">
        <v>3354</v>
      </c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  <c r="AN2280" s="4"/>
      <c r="AO2280" s="4"/>
      <c r="AP2280" s="4"/>
      <c r="AQ2280" s="4"/>
      <c r="AR2280" s="4"/>
      <c r="AS2280" s="4"/>
      <c r="AT2280" s="4"/>
      <c r="AU2280" s="4"/>
      <c r="AV2280" s="4"/>
      <c r="AW2280" s="4"/>
      <c r="AX2280" s="4"/>
      <c r="AY2280" s="4"/>
      <c r="AZ2280" s="4"/>
      <c r="BA2280" s="4"/>
      <c r="BB2280" s="4"/>
      <c r="BC2280" s="4"/>
      <c r="BD2280" s="4"/>
      <c r="BE2280" s="4"/>
      <c r="BF2280" s="4"/>
      <c r="BG2280" s="4"/>
      <c r="BH2280" s="4"/>
      <c r="BI2280" s="4"/>
      <c r="BJ2280" s="4"/>
      <c r="BK2280" s="4"/>
      <c r="BL2280" s="4"/>
      <c r="BM2280" s="4"/>
      <c r="BN2280" s="4"/>
      <c r="BO2280" s="4"/>
      <c r="BP2280" s="4"/>
      <c r="BQ2280" s="4"/>
      <c r="BR2280" s="4"/>
      <c r="BS2280" s="4"/>
      <c r="BT2280" s="4"/>
      <c r="BU2280" s="4"/>
      <c r="BV2280" s="4"/>
      <c r="BW2280" s="4"/>
      <c r="BX2280" s="4"/>
      <c r="BY2280" s="4"/>
      <c r="BZ2280" s="4"/>
      <c r="CA2280" s="4"/>
      <c r="CB2280" s="4"/>
      <c r="CC2280" s="4"/>
      <c r="CD2280" s="4"/>
      <c r="CE2280" s="4"/>
      <c r="CF2280" s="4"/>
    </row>
    <row r="2281" ht="15.75" customHeight="1">
      <c r="A2281" s="56">
        <v>130072.0</v>
      </c>
      <c r="B2281" s="57" t="s">
        <v>5129</v>
      </c>
      <c r="C2281" s="56" t="s">
        <v>5192</v>
      </c>
      <c r="D2281" s="56" t="s">
        <v>5193</v>
      </c>
      <c r="E2281" s="57" t="s">
        <v>5194</v>
      </c>
      <c r="F2281" s="18" t="s">
        <v>5229</v>
      </c>
      <c r="G2281" s="56" t="s">
        <v>5230</v>
      </c>
      <c r="H2281" s="58">
        <v>514320.0</v>
      </c>
      <c r="I2281" s="58">
        <v>22.0</v>
      </c>
      <c r="J2281" s="56" t="s">
        <v>5231</v>
      </c>
      <c r="K2281" s="60">
        <v>721.48</v>
      </c>
      <c r="L2281" s="60">
        <v>4191.85</v>
      </c>
      <c r="M2281" s="56" t="s">
        <v>3354</v>
      </c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  <c r="AN2281" s="4"/>
      <c r="AO2281" s="4"/>
      <c r="AP2281" s="4"/>
      <c r="AQ2281" s="4"/>
      <c r="AR2281" s="4"/>
      <c r="AS2281" s="4"/>
      <c r="AT2281" s="4"/>
      <c r="AU2281" s="4"/>
      <c r="AV2281" s="4"/>
      <c r="AW2281" s="4"/>
      <c r="AX2281" s="4"/>
      <c r="AY2281" s="4"/>
      <c r="AZ2281" s="4"/>
      <c r="BA2281" s="4"/>
      <c r="BB2281" s="4"/>
      <c r="BC2281" s="4"/>
      <c r="BD2281" s="4"/>
      <c r="BE2281" s="4"/>
      <c r="BF2281" s="4"/>
      <c r="BG2281" s="4"/>
      <c r="BH2281" s="4"/>
      <c r="BI2281" s="4"/>
      <c r="BJ2281" s="4"/>
      <c r="BK2281" s="4"/>
      <c r="BL2281" s="4"/>
      <c r="BM2281" s="4"/>
      <c r="BN2281" s="4"/>
      <c r="BO2281" s="4"/>
      <c r="BP2281" s="4"/>
      <c r="BQ2281" s="4"/>
      <c r="BR2281" s="4"/>
      <c r="BS2281" s="4"/>
      <c r="BT2281" s="4"/>
      <c r="BU2281" s="4"/>
      <c r="BV2281" s="4"/>
      <c r="BW2281" s="4"/>
      <c r="BX2281" s="4"/>
      <c r="BY2281" s="4"/>
      <c r="BZ2281" s="4"/>
      <c r="CA2281" s="4"/>
      <c r="CB2281" s="4"/>
      <c r="CC2281" s="4"/>
      <c r="CD2281" s="4"/>
      <c r="CE2281" s="4"/>
      <c r="CF2281" s="4"/>
    </row>
    <row r="2282" ht="15.75" customHeight="1">
      <c r="A2282" s="56">
        <v>130072.0</v>
      </c>
      <c r="B2282" s="57" t="s">
        <v>5129</v>
      </c>
      <c r="C2282" s="56" t="s">
        <v>5192</v>
      </c>
      <c r="D2282" s="56" t="s">
        <v>5193</v>
      </c>
      <c r="E2282" s="57" t="s">
        <v>5194</v>
      </c>
      <c r="F2282" s="18" t="s">
        <v>5232</v>
      </c>
      <c r="G2282" s="56" t="s">
        <v>5233</v>
      </c>
      <c r="H2282" s="58">
        <v>514320.0</v>
      </c>
      <c r="I2282" s="58">
        <v>44.0</v>
      </c>
      <c r="J2282" s="56" t="s">
        <v>5197</v>
      </c>
      <c r="K2282" s="60">
        <v>1322.72</v>
      </c>
      <c r="L2282" s="60">
        <v>4191.85</v>
      </c>
      <c r="M2282" s="56" t="s">
        <v>3354</v>
      </c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  <c r="AN2282" s="4"/>
      <c r="AO2282" s="4"/>
      <c r="AP2282" s="4"/>
      <c r="AQ2282" s="4"/>
      <c r="AR2282" s="4"/>
      <c r="AS2282" s="4"/>
      <c r="AT2282" s="4"/>
      <c r="AU2282" s="4"/>
      <c r="AV2282" s="4"/>
      <c r="AW2282" s="4"/>
      <c r="AX2282" s="4"/>
      <c r="AY2282" s="4"/>
      <c r="AZ2282" s="4"/>
      <c r="BA2282" s="4"/>
      <c r="BB2282" s="4"/>
      <c r="BC2282" s="4"/>
      <c r="BD2282" s="4"/>
      <c r="BE2282" s="4"/>
      <c r="BF2282" s="4"/>
      <c r="BG2282" s="4"/>
      <c r="BH2282" s="4"/>
      <c r="BI2282" s="4"/>
      <c r="BJ2282" s="4"/>
      <c r="BK2282" s="4"/>
      <c r="BL2282" s="4"/>
      <c r="BM2282" s="4"/>
      <c r="BN2282" s="4"/>
      <c r="BO2282" s="4"/>
      <c r="BP2282" s="4"/>
      <c r="BQ2282" s="4"/>
      <c r="BR2282" s="4"/>
      <c r="BS2282" s="4"/>
      <c r="BT2282" s="4"/>
      <c r="BU2282" s="4"/>
      <c r="BV2282" s="4"/>
      <c r="BW2282" s="4"/>
      <c r="BX2282" s="4"/>
      <c r="BY2282" s="4"/>
      <c r="BZ2282" s="4"/>
      <c r="CA2282" s="4"/>
      <c r="CB2282" s="4"/>
      <c r="CC2282" s="4"/>
      <c r="CD2282" s="4"/>
      <c r="CE2282" s="4"/>
      <c r="CF2282" s="4"/>
    </row>
    <row r="2283" ht="15.75" customHeight="1">
      <c r="A2283" s="56">
        <v>130072.0</v>
      </c>
      <c r="B2283" s="57" t="s">
        <v>5129</v>
      </c>
      <c r="C2283" s="56" t="s">
        <v>4473</v>
      </c>
      <c r="D2283" s="56" t="s">
        <v>5234</v>
      </c>
      <c r="E2283" s="57" t="s">
        <v>5235</v>
      </c>
      <c r="F2283" s="18" t="s">
        <v>4098</v>
      </c>
      <c r="G2283" s="56" t="s">
        <v>5236</v>
      </c>
      <c r="H2283" s="58">
        <v>517330.0</v>
      </c>
      <c r="I2283" s="58">
        <v>44.0</v>
      </c>
      <c r="J2283" s="56" t="s">
        <v>3107</v>
      </c>
      <c r="K2283" s="60">
        <v>1992.89</v>
      </c>
      <c r="L2283" s="60">
        <v>4808.25</v>
      </c>
      <c r="M2283" s="56" t="s">
        <v>3108</v>
      </c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  <c r="AN2283" s="4"/>
      <c r="AO2283" s="4"/>
      <c r="AP2283" s="4"/>
      <c r="AQ2283" s="4"/>
      <c r="AR2283" s="4"/>
      <c r="AS2283" s="4"/>
      <c r="AT2283" s="4"/>
      <c r="AU2283" s="4"/>
      <c r="AV2283" s="4"/>
      <c r="AW2283" s="4"/>
      <c r="AX2283" s="4"/>
      <c r="AY2283" s="4"/>
      <c r="AZ2283" s="4"/>
      <c r="BA2283" s="4"/>
      <c r="BB2283" s="4"/>
      <c r="BC2283" s="4"/>
      <c r="BD2283" s="4"/>
      <c r="BE2283" s="4"/>
      <c r="BF2283" s="4"/>
      <c r="BG2283" s="4"/>
      <c r="BH2283" s="4"/>
      <c r="BI2283" s="4"/>
      <c r="BJ2283" s="4"/>
      <c r="BK2283" s="4"/>
      <c r="BL2283" s="4"/>
      <c r="BM2283" s="4"/>
      <c r="BN2283" s="4"/>
      <c r="BO2283" s="4"/>
      <c r="BP2283" s="4"/>
      <c r="BQ2283" s="4"/>
      <c r="BR2283" s="4"/>
      <c r="BS2283" s="4"/>
      <c r="BT2283" s="4"/>
      <c r="BU2283" s="4"/>
      <c r="BV2283" s="4"/>
      <c r="BW2283" s="4"/>
      <c r="BX2283" s="4"/>
      <c r="BY2283" s="4"/>
      <c r="BZ2283" s="4"/>
      <c r="CA2283" s="4"/>
      <c r="CB2283" s="4"/>
      <c r="CC2283" s="4"/>
      <c r="CD2283" s="4"/>
      <c r="CE2283" s="4"/>
      <c r="CF2283" s="4"/>
    </row>
    <row r="2284" ht="15.75" customHeight="1">
      <c r="A2284" s="56">
        <v>130072.0</v>
      </c>
      <c r="B2284" s="57" t="s">
        <v>5129</v>
      </c>
      <c r="C2284" s="56" t="s">
        <v>4473</v>
      </c>
      <c r="D2284" s="56" t="s">
        <v>5234</v>
      </c>
      <c r="E2284" s="57" t="s">
        <v>5235</v>
      </c>
      <c r="F2284" s="18" t="s">
        <v>1388</v>
      </c>
      <c r="G2284" s="56" t="s">
        <v>5237</v>
      </c>
      <c r="H2284" s="58">
        <v>517330.0</v>
      </c>
      <c r="I2284" s="58">
        <v>44.0</v>
      </c>
      <c r="J2284" s="56" t="s">
        <v>3107</v>
      </c>
      <c r="K2284" s="60">
        <v>1992.89</v>
      </c>
      <c r="L2284" s="60">
        <v>4808.25</v>
      </c>
      <c r="M2284" s="56" t="s">
        <v>3108</v>
      </c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  <c r="AN2284" s="4"/>
      <c r="AO2284" s="4"/>
      <c r="AP2284" s="4"/>
      <c r="AQ2284" s="4"/>
      <c r="AR2284" s="4"/>
      <c r="AS2284" s="4"/>
      <c r="AT2284" s="4"/>
      <c r="AU2284" s="4"/>
      <c r="AV2284" s="4"/>
      <c r="AW2284" s="4"/>
      <c r="AX2284" s="4"/>
      <c r="AY2284" s="4"/>
      <c r="AZ2284" s="4"/>
      <c r="BA2284" s="4"/>
      <c r="BB2284" s="4"/>
      <c r="BC2284" s="4"/>
      <c r="BD2284" s="4"/>
      <c r="BE2284" s="4"/>
      <c r="BF2284" s="4"/>
      <c r="BG2284" s="4"/>
      <c r="BH2284" s="4"/>
      <c r="BI2284" s="4"/>
      <c r="BJ2284" s="4"/>
      <c r="BK2284" s="4"/>
      <c r="BL2284" s="4"/>
      <c r="BM2284" s="4"/>
      <c r="BN2284" s="4"/>
      <c r="BO2284" s="4"/>
      <c r="BP2284" s="4"/>
      <c r="BQ2284" s="4"/>
      <c r="BR2284" s="4"/>
      <c r="BS2284" s="4"/>
      <c r="BT2284" s="4"/>
      <c r="BU2284" s="4"/>
      <c r="BV2284" s="4"/>
      <c r="BW2284" s="4"/>
      <c r="BX2284" s="4"/>
      <c r="BY2284" s="4"/>
      <c r="BZ2284" s="4"/>
      <c r="CA2284" s="4"/>
      <c r="CB2284" s="4"/>
      <c r="CC2284" s="4"/>
      <c r="CD2284" s="4"/>
      <c r="CE2284" s="4"/>
      <c r="CF2284" s="4"/>
    </row>
    <row r="2285" ht="15.75" customHeight="1">
      <c r="A2285" s="56">
        <v>130072.0</v>
      </c>
      <c r="B2285" s="57" t="s">
        <v>5129</v>
      </c>
      <c r="C2285" s="56" t="s">
        <v>4473</v>
      </c>
      <c r="D2285" s="56" t="s">
        <v>5234</v>
      </c>
      <c r="E2285" s="57" t="s">
        <v>5235</v>
      </c>
      <c r="F2285" s="18" t="s">
        <v>5238</v>
      </c>
      <c r="G2285" s="56" t="s">
        <v>5239</v>
      </c>
      <c r="H2285" s="58">
        <v>517330.0</v>
      </c>
      <c r="I2285" s="58">
        <v>44.0</v>
      </c>
      <c r="J2285" s="56" t="s">
        <v>3107</v>
      </c>
      <c r="K2285" s="60">
        <v>2424.68</v>
      </c>
      <c r="L2285" s="60">
        <v>5713.92</v>
      </c>
      <c r="M2285" s="56" t="s">
        <v>3108</v>
      </c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  <c r="AN2285" s="4"/>
      <c r="AO2285" s="4"/>
      <c r="AP2285" s="4"/>
      <c r="AQ2285" s="4"/>
      <c r="AR2285" s="4"/>
      <c r="AS2285" s="4"/>
      <c r="AT2285" s="4"/>
      <c r="AU2285" s="4"/>
      <c r="AV2285" s="4"/>
      <c r="AW2285" s="4"/>
      <c r="AX2285" s="4"/>
      <c r="AY2285" s="4"/>
      <c r="AZ2285" s="4"/>
      <c r="BA2285" s="4"/>
      <c r="BB2285" s="4"/>
      <c r="BC2285" s="4"/>
      <c r="BD2285" s="4"/>
      <c r="BE2285" s="4"/>
      <c r="BF2285" s="4"/>
      <c r="BG2285" s="4"/>
      <c r="BH2285" s="4"/>
      <c r="BI2285" s="4"/>
      <c r="BJ2285" s="4"/>
      <c r="BK2285" s="4"/>
      <c r="BL2285" s="4"/>
      <c r="BM2285" s="4"/>
      <c r="BN2285" s="4"/>
      <c r="BO2285" s="4"/>
      <c r="BP2285" s="4"/>
      <c r="BQ2285" s="4"/>
      <c r="BR2285" s="4"/>
      <c r="BS2285" s="4"/>
      <c r="BT2285" s="4"/>
      <c r="BU2285" s="4"/>
      <c r="BV2285" s="4"/>
      <c r="BW2285" s="4"/>
      <c r="BX2285" s="4"/>
      <c r="BY2285" s="4"/>
      <c r="BZ2285" s="4"/>
      <c r="CA2285" s="4"/>
      <c r="CB2285" s="4"/>
      <c r="CC2285" s="4"/>
      <c r="CD2285" s="4"/>
      <c r="CE2285" s="4"/>
      <c r="CF2285" s="4"/>
    </row>
    <row r="2286" ht="15.75" customHeight="1">
      <c r="A2286" s="56">
        <v>130072.0</v>
      </c>
      <c r="B2286" s="57" t="s">
        <v>5129</v>
      </c>
      <c r="C2286" s="56" t="s">
        <v>4473</v>
      </c>
      <c r="D2286" s="56" t="s">
        <v>5234</v>
      </c>
      <c r="E2286" s="57" t="s">
        <v>5235</v>
      </c>
      <c r="F2286" s="18" t="s">
        <v>5240</v>
      </c>
      <c r="G2286" s="56" t="s">
        <v>5241</v>
      </c>
      <c r="H2286" s="58">
        <v>517330.0</v>
      </c>
      <c r="I2286" s="58">
        <v>44.0</v>
      </c>
      <c r="J2286" s="56" t="s">
        <v>3107</v>
      </c>
      <c r="K2286" s="60">
        <v>2424.68</v>
      </c>
      <c r="L2286" s="60">
        <v>5713.92</v>
      </c>
      <c r="M2286" s="56" t="s">
        <v>3108</v>
      </c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  <c r="AN2286" s="4"/>
      <c r="AO2286" s="4"/>
      <c r="AP2286" s="4"/>
      <c r="AQ2286" s="4"/>
      <c r="AR2286" s="4"/>
      <c r="AS2286" s="4"/>
      <c r="AT2286" s="4"/>
      <c r="AU2286" s="4"/>
      <c r="AV2286" s="4"/>
      <c r="AW2286" s="4"/>
      <c r="AX2286" s="4"/>
      <c r="AY2286" s="4"/>
      <c r="AZ2286" s="4"/>
      <c r="BA2286" s="4"/>
      <c r="BB2286" s="4"/>
      <c r="BC2286" s="4"/>
      <c r="BD2286" s="4"/>
      <c r="BE2286" s="4"/>
      <c r="BF2286" s="4"/>
      <c r="BG2286" s="4"/>
      <c r="BH2286" s="4"/>
      <c r="BI2286" s="4"/>
      <c r="BJ2286" s="4"/>
      <c r="BK2286" s="4"/>
      <c r="BL2286" s="4"/>
      <c r="BM2286" s="4"/>
      <c r="BN2286" s="4"/>
      <c r="BO2286" s="4"/>
      <c r="BP2286" s="4"/>
      <c r="BQ2286" s="4"/>
      <c r="BR2286" s="4"/>
      <c r="BS2286" s="4"/>
      <c r="BT2286" s="4"/>
      <c r="BU2286" s="4"/>
      <c r="BV2286" s="4"/>
      <c r="BW2286" s="4"/>
      <c r="BX2286" s="4"/>
      <c r="BY2286" s="4"/>
      <c r="BZ2286" s="4"/>
      <c r="CA2286" s="4"/>
      <c r="CB2286" s="4"/>
      <c r="CC2286" s="4"/>
      <c r="CD2286" s="4"/>
      <c r="CE2286" s="4"/>
      <c r="CF2286" s="4"/>
    </row>
    <row r="2287" ht="15.75" customHeight="1">
      <c r="A2287" s="56">
        <v>130072.0</v>
      </c>
      <c r="B2287" s="57" t="s">
        <v>5129</v>
      </c>
      <c r="C2287" s="56" t="s">
        <v>4473</v>
      </c>
      <c r="D2287" s="56" t="s">
        <v>5234</v>
      </c>
      <c r="E2287" s="57" t="s">
        <v>5235</v>
      </c>
      <c r="F2287" s="18" t="s">
        <v>5242</v>
      </c>
      <c r="G2287" s="56" t="s">
        <v>5243</v>
      </c>
      <c r="H2287" s="58">
        <v>517330.0</v>
      </c>
      <c r="I2287" s="58">
        <v>44.0</v>
      </c>
      <c r="J2287" s="56" t="s">
        <v>3107</v>
      </c>
      <c r="K2287" s="60">
        <v>1992.89</v>
      </c>
      <c r="L2287" s="60">
        <v>4808.25</v>
      </c>
      <c r="M2287" s="56" t="s">
        <v>3108</v>
      </c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  <c r="AN2287" s="4"/>
      <c r="AO2287" s="4"/>
      <c r="AP2287" s="4"/>
      <c r="AQ2287" s="4"/>
      <c r="AR2287" s="4"/>
      <c r="AS2287" s="4"/>
      <c r="AT2287" s="4"/>
      <c r="AU2287" s="4"/>
      <c r="AV2287" s="4"/>
      <c r="AW2287" s="4"/>
      <c r="AX2287" s="4"/>
      <c r="AY2287" s="4"/>
      <c r="AZ2287" s="4"/>
      <c r="BA2287" s="4"/>
      <c r="BB2287" s="4"/>
      <c r="BC2287" s="4"/>
      <c r="BD2287" s="4"/>
      <c r="BE2287" s="4"/>
      <c r="BF2287" s="4"/>
      <c r="BG2287" s="4"/>
      <c r="BH2287" s="4"/>
      <c r="BI2287" s="4"/>
      <c r="BJ2287" s="4"/>
      <c r="BK2287" s="4"/>
      <c r="BL2287" s="4"/>
      <c r="BM2287" s="4"/>
      <c r="BN2287" s="4"/>
      <c r="BO2287" s="4"/>
      <c r="BP2287" s="4"/>
      <c r="BQ2287" s="4"/>
      <c r="BR2287" s="4"/>
      <c r="BS2287" s="4"/>
      <c r="BT2287" s="4"/>
      <c r="BU2287" s="4"/>
      <c r="BV2287" s="4"/>
      <c r="BW2287" s="4"/>
      <c r="BX2287" s="4"/>
      <c r="BY2287" s="4"/>
      <c r="BZ2287" s="4"/>
      <c r="CA2287" s="4"/>
      <c r="CB2287" s="4"/>
      <c r="CC2287" s="4"/>
      <c r="CD2287" s="4"/>
      <c r="CE2287" s="4"/>
      <c r="CF2287" s="4"/>
    </row>
    <row r="2288" ht="15.75" customHeight="1">
      <c r="A2288" s="56">
        <v>130072.0</v>
      </c>
      <c r="B2288" s="57" t="s">
        <v>5129</v>
      </c>
      <c r="C2288" s="56" t="s">
        <v>4473</v>
      </c>
      <c r="D2288" s="56" t="s">
        <v>5234</v>
      </c>
      <c r="E2288" s="57" t="s">
        <v>5235</v>
      </c>
      <c r="F2288" s="18" t="s">
        <v>5244</v>
      </c>
      <c r="G2288" s="56" t="s">
        <v>5245</v>
      </c>
      <c r="H2288" s="58">
        <v>517330.0</v>
      </c>
      <c r="I2288" s="58">
        <v>44.0</v>
      </c>
      <c r="J2288" s="56" t="s">
        <v>3107</v>
      </c>
      <c r="K2288" s="60">
        <v>2424.68</v>
      </c>
      <c r="L2288" s="60">
        <v>5713.92</v>
      </c>
      <c r="M2288" s="56" t="s">
        <v>3108</v>
      </c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  <c r="AN2288" s="4"/>
      <c r="AO2288" s="4"/>
      <c r="AP2288" s="4"/>
      <c r="AQ2288" s="4"/>
      <c r="AR2288" s="4"/>
      <c r="AS2288" s="4"/>
      <c r="AT2288" s="4"/>
      <c r="AU2288" s="4"/>
      <c r="AV2288" s="4"/>
      <c r="AW2288" s="4"/>
      <c r="AX2288" s="4"/>
      <c r="AY2288" s="4"/>
      <c r="AZ2288" s="4"/>
      <c r="BA2288" s="4"/>
      <c r="BB2288" s="4"/>
      <c r="BC2288" s="4"/>
      <c r="BD2288" s="4"/>
      <c r="BE2288" s="4"/>
      <c r="BF2288" s="4"/>
      <c r="BG2288" s="4"/>
      <c r="BH2288" s="4"/>
      <c r="BI2288" s="4"/>
      <c r="BJ2288" s="4"/>
      <c r="BK2288" s="4"/>
      <c r="BL2288" s="4"/>
      <c r="BM2288" s="4"/>
      <c r="BN2288" s="4"/>
      <c r="BO2288" s="4"/>
      <c r="BP2288" s="4"/>
      <c r="BQ2288" s="4"/>
      <c r="BR2288" s="4"/>
      <c r="BS2288" s="4"/>
      <c r="BT2288" s="4"/>
      <c r="BU2288" s="4"/>
      <c r="BV2288" s="4"/>
      <c r="BW2288" s="4"/>
      <c r="BX2288" s="4"/>
      <c r="BY2288" s="4"/>
      <c r="BZ2288" s="4"/>
      <c r="CA2288" s="4"/>
      <c r="CB2288" s="4"/>
      <c r="CC2288" s="4"/>
      <c r="CD2288" s="4"/>
      <c r="CE2288" s="4"/>
      <c r="CF2288" s="4"/>
    </row>
    <row r="2289" ht="15.75" customHeight="1">
      <c r="A2289" s="56">
        <v>130072.0</v>
      </c>
      <c r="B2289" s="57" t="s">
        <v>5129</v>
      </c>
      <c r="C2289" s="56" t="s">
        <v>4473</v>
      </c>
      <c r="D2289" s="56" t="s">
        <v>5234</v>
      </c>
      <c r="E2289" s="57" t="s">
        <v>5235</v>
      </c>
      <c r="F2289" s="18" t="s">
        <v>5246</v>
      </c>
      <c r="G2289" s="56" t="s">
        <v>5247</v>
      </c>
      <c r="H2289" s="58">
        <v>517330.0</v>
      </c>
      <c r="I2289" s="58">
        <v>44.0</v>
      </c>
      <c r="J2289" s="56" t="s">
        <v>3107</v>
      </c>
      <c r="K2289" s="60">
        <v>1992.89</v>
      </c>
      <c r="L2289" s="60">
        <v>4808.25</v>
      </c>
      <c r="M2289" s="56" t="s">
        <v>3108</v>
      </c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  <c r="AN2289" s="4"/>
      <c r="AO2289" s="4"/>
      <c r="AP2289" s="4"/>
      <c r="AQ2289" s="4"/>
      <c r="AR2289" s="4"/>
      <c r="AS2289" s="4"/>
      <c r="AT2289" s="4"/>
      <c r="AU2289" s="4"/>
      <c r="AV2289" s="4"/>
      <c r="AW2289" s="4"/>
      <c r="AX2289" s="4"/>
      <c r="AY2289" s="4"/>
      <c r="AZ2289" s="4"/>
      <c r="BA2289" s="4"/>
      <c r="BB2289" s="4"/>
      <c r="BC2289" s="4"/>
      <c r="BD2289" s="4"/>
      <c r="BE2289" s="4"/>
      <c r="BF2289" s="4"/>
      <c r="BG2289" s="4"/>
      <c r="BH2289" s="4"/>
      <c r="BI2289" s="4"/>
      <c r="BJ2289" s="4"/>
      <c r="BK2289" s="4"/>
      <c r="BL2289" s="4"/>
      <c r="BM2289" s="4"/>
      <c r="BN2289" s="4"/>
      <c r="BO2289" s="4"/>
      <c r="BP2289" s="4"/>
      <c r="BQ2289" s="4"/>
      <c r="BR2289" s="4"/>
      <c r="BS2289" s="4"/>
      <c r="BT2289" s="4"/>
      <c r="BU2289" s="4"/>
      <c r="BV2289" s="4"/>
      <c r="BW2289" s="4"/>
      <c r="BX2289" s="4"/>
      <c r="BY2289" s="4"/>
      <c r="BZ2289" s="4"/>
      <c r="CA2289" s="4"/>
      <c r="CB2289" s="4"/>
      <c r="CC2289" s="4"/>
      <c r="CD2289" s="4"/>
      <c r="CE2289" s="4"/>
      <c r="CF2289" s="4"/>
    </row>
    <row r="2290" ht="15.75" customHeight="1">
      <c r="A2290" s="56">
        <v>130072.0</v>
      </c>
      <c r="B2290" s="57" t="s">
        <v>5129</v>
      </c>
      <c r="C2290" s="56" t="s">
        <v>4473</v>
      </c>
      <c r="D2290" s="56" t="s">
        <v>5234</v>
      </c>
      <c r="E2290" s="57" t="s">
        <v>5235</v>
      </c>
      <c r="F2290" s="18" t="s">
        <v>5248</v>
      </c>
      <c r="G2290" s="56" t="s">
        <v>5249</v>
      </c>
      <c r="H2290" s="58">
        <v>517330.0</v>
      </c>
      <c r="I2290" s="58">
        <v>44.0</v>
      </c>
      <c r="J2290" s="56" t="s">
        <v>3107</v>
      </c>
      <c r="K2290" s="60">
        <v>2424.68</v>
      </c>
      <c r="L2290" s="60">
        <v>5713.92</v>
      </c>
      <c r="M2290" s="56" t="s">
        <v>3108</v>
      </c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  <c r="AN2290" s="4"/>
      <c r="AO2290" s="4"/>
      <c r="AP2290" s="4"/>
      <c r="AQ2290" s="4"/>
      <c r="AR2290" s="4"/>
      <c r="AS2290" s="4"/>
      <c r="AT2290" s="4"/>
      <c r="AU2290" s="4"/>
      <c r="AV2290" s="4"/>
      <c r="AW2290" s="4"/>
      <c r="AX2290" s="4"/>
      <c r="AY2290" s="4"/>
      <c r="AZ2290" s="4"/>
      <c r="BA2290" s="4"/>
      <c r="BB2290" s="4"/>
      <c r="BC2290" s="4"/>
      <c r="BD2290" s="4"/>
      <c r="BE2290" s="4"/>
      <c r="BF2290" s="4"/>
      <c r="BG2290" s="4"/>
      <c r="BH2290" s="4"/>
      <c r="BI2290" s="4"/>
      <c r="BJ2290" s="4"/>
      <c r="BK2290" s="4"/>
      <c r="BL2290" s="4"/>
      <c r="BM2290" s="4"/>
      <c r="BN2290" s="4"/>
      <c r="BO2290" s="4"/>
      <c r="BP2290" s="4"/>
      <c r="BQ2290" s="4"/>
      <c r="BR2290" s="4"/>
      <c r="BS2290" s="4"/>
      <c r="BT2290" s="4"/>
      <c r="BU2290" s="4"/>
      <c r="BV2290" s="4"/>
      <c r="BW2290" s="4"/>
      <c r="BX2290" s="4"/>
      <c r="BY2290" s="4"/>
      <c r="BZ2290" s="4"/>
      <c r="CA2290" s="4"/>
      <c r="CB2290" s="4"/>
      <c r="CC2290" s="4"/>
      <c r="CD2290" s="4"/>
      <c r="CE2290" s="4"/>
      <c r="CF2290" s="4"/>
    </row>
    <row r="2291" ht="15.75" customHeight="1">
      <c r="A2291" s="56">
        <v>130028.0</v>
      </c>
      <c r="B2291" s="57" t="s">
        <v>5250</v>
      </c>
      <c r="C2291" s="56" t="s">
        <v>3148</v>
      </c>
      <c r="D2291" s="56" t="s">
        <v>5251</v>
      </c>
      <c r="E2291" s="57" t="s">
        <v>5252</v>
      </c>
      <c r="F2291" s="18" t="s">
        <v>5253</v>
      </c>
      <c r="G2291" s="56" t="s">
        <v>5254</v>
      </c>
      <c r="H2291" s="58">
        <v>517330.0</v>
      </c>
      <c r="I2291" s="58">
        <v>12.0</v>
      </c>
      <c r="J2291" s="56" t="s">
        <v>4162</v>
      </c>
      <c r="K2291" s="60">
        <v>1771.84</v>
      </c>
      <c r="L2291" s="60">
        <v>3875.15</v>
      </c>
      <c r="M2291" s="56" t="s">
        <v>3108</v>
      </c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  <c r="AN2291" s="4"/>
      <c r="AO2291" s="4"/>
      <c r="AP2291" s="4"/>
      <c r="AQ2291" s="4"/>
      <c r="AR2291" s="4"/>
      <c r="AS2291" s="4"/>
      <c r="AT2291" s="4"/>
      <c r="AU2291" s="4"/>
      <c r="AV2291" s="4"/>
      <c r="AW2291" s="4"/>
      <c r="AX2291" s="4"/>
      <c r="AY2291" s="4"/>
      <c r="AZ2291" s="4"/>
      <c r="BA2291" s="4"/>
      <c r="BB2291" s="4"/>
      <c r="BC2291" s="4"/>
      <c r="BD2291" s="4"/>
      <c r="BE2291" s="4"/>
      <c r="BF2291" s="4"/>
      <c r="BG2291" s="4"/>
      <c r="BH2291" s="4"/>
      <c r="BI2291" s="4"/>
      <c r="BJ2291" s="4"/>
      <c r="BK2291" s="4"/>
      <c r="BL2291" s="4"/>
      <c r="BM2291" s="4"/>
      <c r="BN2291" s="4"/>
      <c r="BO2291" s="4"/>
      <c r="BP2291" s="4"/>
      <c r="BQ2291" s="4"/>
      <c r="BR2291" s="4"/>
      <c r="BS2291" s="4"/>
      <c r="BT2291" s="4"/>
      <c r="BU2291" s="4"/>
      <c r="BV2291" s="4"/>
      <c r="BW2291" s="4"/>
      <c r="BX2291" s="4"/>
      <c r="BY2291" s="4"/>
      <c r="BZ2291" s="4"/>
      <c r="CA2291" s="4"/>
      <c r="CB2291" s="4"/>
      <c r="CC2291" s="4"/>
      <c r="CD2291" s="4"/>
      <c r="CE2291" s="4"/>
      <c r="CF2291" s="4"/>
    </row>
    <row r="2292" ht="15.75" customHeight="1">
      <c r="A2292" s="56">
        <v>130028.0</v>
      </c>
      <c r="B2292" s="57" t="s">
        <v>5250</v>
      </c>
      <c r="C2292" s="56" t="s">
        <v>3148</v>
      </c>
      <c r="D2292" s="56" t="s">
        <v>5251</v>
      </c>
      <c r="E2292" s="57" t="s">
        <v>5252</v>
      </c>
      <c r="F2292" s="18" t="s">
        <v>5255</v>
      </c>
      <c r="G2292" s="56" t="s">
        <v>5256</v>
      </c>
      <c r="H2292" s="58">
        <v>517330.0</v>
      </c>
      <c r="I2292" s="58">
        <v>12.0</v>
      </c>
      <c r="J2292" s="56" t="s">
        <v>4162</v>
      </c>
      <c r="K2292" s="60">
        <v>2212.84</v>
      </c>
      <c r="L2292" s="60">
        <v>4740.41</v>
      </c>
      <c r="M2292" s="56" t="s">
        <v>3108</v>
      </c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  <c r="AN2292" s="4"/>
      <c r="AO2292" s="4"/>
      <c r="AP2292" s="4"/>
      <c r="AQ2292" s="4"/>
      <c r="AR2292" s="4"/>
      <c r="AS2292" s="4"/>
      <c r="AT2292" s="4"/>
      <c r="AU2292" s="4"/>
      <c r="AV2292" s="4"/>
      <c r="AW2292" s="4"/>
      <c r="AX2292" s="4"/>
      <c r="AY2292" s="4"/>
      <c r="AZ2292" s="4"/>
      <c r="BA2292" s="4"/>
      <c r="BB2292" s="4"/>
      <c r="BC2292" s="4"/>
      <c r="BD2292" s="4"/>
      <c r="BE2292" s="4"/>
      <c r="BF2292" s="4"/>
      <c r="BG2292" s="4"/>
      <c r="BH2292" s="4"/>
      <c r="BI2292" s="4"/>
      <c r="BJ2292" s="4"/>
      <c r="BK2292" s="4"/>
      <c r="BL2292" s="4"/>
      <c r="BM2292" s="4"/>
      <c r="BN2292" s="4"/>
      <c r="BO2292" s="4"/>
      <c r="BP2292" s="4"/>
      <c r="BQ2292" s="4"/>
      <c r="BR2292" s="4"/>
      <c r="BS2292" s="4"/>
      <c r="BT2292" s="4"/>
      <c r="BU2292" s="4"/>
      <c r="BV2292" s="4"/>
      <c r="BW2292" s="4"/>
      <c r="BX2292" s="4"/>
      <c r="BY2292" s="4"/>
      <c r="BZ2292" s="4"/>
      <c r="CA2292" s="4"/>
      <c r="CB2292" s="4"/>
      <c r="CC2292" s="4"/>
      <c r="CD2292" s="4"/>
      <c r="CE2292" s="4"/>
      <c r="CF2292" s="4"/>
    </row>
    <row r="2293" ht="15.75" customHeight="1">
      <c r="A2293" s="56">
        <v>130028.0</v>
      </c>
      <c r="B2293" s="57" t="s">
        <v>5250</v>
      </c>
      <c r="C2293" s="56" t="s">
        <v>3148</v>
      </c>
      <c r="D2293" s="56" t="s">
        <v>5251</v>
      </c>
      <c r="E2293" s="57" t="s">
        <v>5252</v>
      </c>
      <c r="F2293" s="18" t="s">
        <v>5257</v>
      </c>
      <c r="G2293" s="56" t="s">
        <v>5258</v>
      </c>
      <c r="H2293" s="58">
        <v>517330.0</v>
      </c>
      <c r="I2293" s="58">
        <v>12.0</v>
      </c>
      <c r="J2293" s="56" t="s">
        <v>4162</v>
      </c>
      <c r="K2293" s="60">
        <v>2212.84</v>
      </c>
      <c r="L2293" s="60">
        <v>4740.41</v>
      </c>
      <c r="M2293" s="56" t="s">
        <v>3108</v>
      </c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  <c r="AN2293" s="4"/>
      <c r="AO2293" s="4"/>
      <c r="AP2293" s="4"/>
      <c r="AQ2293" s="4"/>
      <c r="AR2293" s="4"/>
      <c r="AS2293" s="4"/>
      <c r="AT2293" s="4"/>
      <c r="AU2293" s="4"/>
      <c r="AV2293" s="4"/>
      <c r="AW2293" s="4"/>
      <c r="AX2293" s="4"/>
      <c r="AY2293" s="4"/>
      <c r="AZ2293" s="4"/>
      <c r="BA2293" s="4"/>
      <c r="BB2293" s="4"/>
      <c r="BC2293" s="4"/>
      <c r="BD2293" s="4"/>
      <c r="BE2293" s="4"/>
      <c r="BF2293" s="4"/>
      <c r="BG2293" s="4"/>
      <c r="BH2293" s="4"/>
      <c r="BI2293" s="4"/>
      <c r="BJ2293" s="4"/>
      <c r="BK2293" s="4"/>
      <c r="BL2293" s="4"/>
      <c r="BM2293" s="4"/>
      <c r="BN2293" s="4"/>
      <c r="BO2293" s="4"/>
      <c r="BP2293" s="4"/>
      <c r="BQ2293" s="4"/>
      <c r="BR2293" s="4"/>
      <c r="BS2293" s="4"/>
      <c r="BT2293" s="4"/>
      <c r="BU2293" s="4"/>
      <c r="BV2293" s="4"/>
      <c r="BW2293" s="4"/>
      <c r="BX2293" s="4"/>
      <c r="BY2293" s="4"/>
      <c r="BZ2293" s="4"/>
      <c r="CA2293" s="4"/>
      <c r="CB2293" s="4"/>
      <c r="CC2293" s="4"/>
      <c r="CD2293" s="4"/>
      <c r="CE2293" s="4"/>
      <c r="CF2293" s="4"/>
    </row>
    <row r="2294" ht="15.75" customHeight="1">
      <c r="A2294" s="56">
        <v>130028.0</v>
      </c>
      <c r="B2294" s="57" t="s">
        <v>5250</v>
      </c>
      <c r="C2294" s="56" t="s">
        <v>3148</v>
      </c>
      <c r="D2294" s="56" t="s">
        <v>5251</v>
      </c>
      <c r="E2294" s="57" t="s">
        <v>5252</v>
      </c>
      <c r="F2294" s="18" t="s">
        <v>3122</v>
      </c>
      <c r="G2294" s="56" t="s">
        <v>5259</v>
      </c>
      <c r="H2294" s="58">
        <v>517330.0</v>
      </c>
      <c r="I2294" s="58">
        <v>12.0</v>
      </c>
      <c r="J2294" s="56" t="s">
        <v>4162</v>
      </c>
      <c r="K2294" s="60">
        <v>2212.84</v>
      </c>
      <c r="L2294" s="60">
        <v>4740.41</v>
      </c>
      <c r="M2294" s="56" t="s">
        <v>3108</v>
      </c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  <c r="AN2294" s="4"/>
      <c r="AO2294" s="4"/>
      <c r="AP2294" s="4"/>
      <c r="AQ2294" s="4"/>
      <c r="AR2294" s="4"/>
      <c r="AS2294" s="4"/>
      <c r="AT2294" s="4"/>
      <c r="AU2294" s="4"/>
      <c r="AV2294" s="4"/>
      <c r="AW2294" s="4"/>
      <c r="AX2294" s="4"/>
      <c r="AY2294" s="4"/>
      <c r="AZ2294" s="4"/>
      <c r="BA2294" s="4"/>
      <c r="BB2294" s="4"/>
      <c r="BC2294" s="4"/>
      <c r="BD2294" s="4"/>
      <c r="BE2294" s="4"/>
      <c r="BF2294" s="4"/>
      <c r="BG2294" s="4"/>
      <c r="BH2294" s="4"/>
      <c r="BI2294" s="4"/>
      <c r="BJ2294" s="4"/>
      <c r="BK2294" s="4"/>
      <c r="BL2294" s="4"/>
      <c r="BM2294" s="4"/>
      <c r="BN2294" s="4"/>
      <c r="BO2294" s="4"/>
      <c r="BP2294" s="4"/>
      <c r="BQ2294" s="4"/>
      <c r="BR2294" s="4"/>
      <c r="BS2294" s="4"/>
      <c r="BT2294" s="4"/>
      <c r="BU2294" s="4"/>
      <c r="BV2294" s="4"/>
      <c r="BW2294" s="4"/>
      <c r="BX2294" s="4"/>
      <c r="BY2294" s="4"/>
      <c r="BZ2294" s="4"/>
      <c r="CA2294" s="4"/>
      <c r="CB2294" s="4"/>
      <c r="CC2294" s="4"/>
      <c r="CD2294" s="4"/>
      <c r="CE2294" s="4"/>
      <c r="CF2294" s="4"/>
    </row>
    <row r="2295" ht="15.75" customHeight="1">
      <c r="A2295" s="56">
        <v>130028.0</v>
      </c>
      <c r="B2295" s="57" t="s">
        <v>5250</v>
      </c>
      <c r="C2295" s="56" t="s">
        <v>3148</v>
      </c>
      <c r="D2295" s="56" t="s">
        <v>5251</v>
      </c>
      <c r="E2295" s="57" t="s">
        <v>5252</v>
      </c>
      <c r="F2295" s="18" t="s">
        <v>5260</v>
      </c>
      <c r="G2295" s="56" t="s">
        <v>5261</v>
      </c>
      <c r="H2295" s="58">
        <v>517330.0</v>
      </c>
      <c r="I2295" s="58">
        <v>12.0</v>
      </c>
      <c r="J2295" s="56" t="s">
        <v>4162</v>
      </c>
      <c r="K2295" s="60">
        <v>2212.84</v>
      </c>
      <c r="L2295" s="60">
        <v>4740.41</v>
      </c>
      <c r="M2295" s="56" t="s">
        <v>3108</v>
      </c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  <c r="AN2295" s="4"/>
      <c r="AO2295" s="4"/>
      <c r="AP2295" s="4"/>
      <c r="AQ2295" s="4"/>
      <c r="AR2295" s="4"/>
      <c r="AS2295" s="4"/>
      <c r="AT2295" s="4"/>
      <c r="AU2295" s="4"/>
      <c r="AV2295" s="4"/>
      <c r="AW2295" s="4"/>
      <c r="AX2295" s="4"/>
      <c r="AY2295" s="4"/>
      <c r="AZ2295" s="4"/>
      <c r="BA2295" s="4"/>
      <c r="BB2295" s="4"/>
      <c r="BC2295" s="4"/>
      <c r="BD2295" s="4"/>
      <c r="BE2295" s="4"/>
      <c r="BF2295" s="4"/>
      <c r="BG2295" s="4"/>
      <c r="BH2295" s="4"/>
      <c r="BI2295" s="4"/>
      <c r="BJ2295" s="4"/>
      <c r="BK2295" s="4"/>
      <c r="BL2295" s="4"/>
      <c r="BM2295" s="4"/>
      <c r="BN2295" s="4"/>
      <c r="BO2295" s="4"/>
      <c r="BP2295" s="4"/>
      <c r="BQ2295" s="4"/>
      <c r="BR2295" s="4"/>
      <c r="BS2295" s="4"/>
      <c r="BT2295" s="4"/>
      <c r="BU2295" s="4"/>
      <c r="BV2295" s="4"/>
      <c r="BW2295" s="4"/>
      <c r="BX2295" s="4"/>
      <c r="BY2295" s="4"/>
      <c r="BZ2295" s="4"/>
      <c r="CA2295" s="4"/>
      <c r="CB2295" s="4"/>
      <c r="CC2295" s="4"/>
      <c r="CD2295" s="4"/>
      <c r="CE2295" s="4"/>
      <c r="CF2295" s="4"/>
    </row>
    <row r="2296" ht="15.75" customHeight="1">
      <c r="A2296" s="56">
        <v>130028.0</v>
      </c>
      <c r="B2296" s="57" t="s">
        <v>5250</v>
      </c>
      <c r="C2296" s="56" t="s">
        <v>3148</v>
      </c>
      <c r="D2296" s="56" t="s">
        <v>5251</v>
      </c>
      <c r="E2296" s="57" t="s">
        <v>5252</v>
      </c>
      <c r="F2296" s="18" t="s">
        <v>5262</v>
      </c>
      <c r="G2296" s="56" t="s">
        <v>5263</v>
      </c>
      <c r="H2296" s="58">
        <v>517330.0</v>
      </c>
      <c r="I2296" s="58">
        <v>12.0</v>
      </c>
      <c r="J2296" s="56" t="s">
        <v>4162</v>
      </c>
      <c r="K2296" s="60">
        <v>1771.84</v>
      </c>
      <c r="L2296" s="60">
        <v>3875.15</v>
      </c>
      <c r="M2296" s="56" t="s">
        <v>3108</v>
      </c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  <c r="AN2296" s="4"/>
      <c r="AO2296" s="4"/>
      <c r="AP2296" s="4"/>
      <c r="AQ2296" s="4"/>
      <c r="AR2296" s="4"/>
      <c r="AS2296" s="4"/>
      <c r="AT2296" s="4"/>
      <c r="AU2296" s="4"/>
      <c r="AV2296" s="4"/>
      <c r="AW2296" s="4"/>
      <c r="AX2296" s="4"/>
      <c r="AY2296" s="4"/>
      <c r="AZ2296" s="4"/>
      <c r="BA2296" s="4"/>
      <c r="BB2296" s="4"/>
      <c r="BC2296" s="4"/>
      <c r="BD2296" s="4"/>
      <c r="BE2296" s="4"/>
      <c r="BF2296" s="4"/>
      <c r="BG2296" s="4"/>
      <c r="BH2296" s="4"/>
      <c r="BI2296" s="4"/>
      <c r="BJ2296" s="4"/>
      <c r="BK2296" s="4"/>
      <c r="BL2296" s="4"/>
      <c r="BM2296" s="4"/>
      <c r="BN2296" s="4"/>
      <c r="BO2296" s="4"/>
      <c r="BP2296" s="4"/>
      <c r="BQ2296" s="4"/>
      <c r="BR2296" s="4"/>
      <c r="BS2296" s="4"/>
      <c r="BT2296" s="4"/>
      <c r="BU2296" s="4"/>
      <c r="BV2296" s="4"/>
      <c r="BW2296" s="4"/>
      <c r="BX2296" s="4"/>
      <c r="BY2296" s="4"/>
      <c r="BZ2296" s="4"/>
      <c r="CA2296" s="4"/>
      <c r="CB2296" s="4"/>
      <c r="CC2296" s="4"/>
      <c r="CD2296" s="4"/>
      <c r="CE2296" s="4"/>
      <c r="CF2296" s="4"/>
    </row>
    <row r="2297" ht="15.75" customHeight="1">
      <c r="A2297" s="56">
        <v>130028.0</v>
      </c>
      <c r="B2297" s="57" t="s">
        <v>5250</v>
      </c>
      <c r="C2297" s="56" t="s">
        <v>3148</v>
      </c>
      <c r="D2297" s="56" t="s">
        <v>5251</v>
      </c>
      <c r="E2297" s="57" t="s">
        <v>5252</v>
      </c>
      <c r="F2297" s="18" t="s">
        <v>916</v>
      </c>
      <c r="G2297" s="56" t="s">
        <v>5264</v>
      </c>
      <c r="H2297" s="58">
        <v>517330.0</v>
      </c>
      <c r="I2297" s="58">
        <v>12.0</v>
      </c>
      <c r="J2297" s="56" t="s">
        <v>4162</v>
      </c>
      <c r="K2297" s="60">
        <v>1771.84</v>
      </c>
      <c r="L2297" s="60">
        <v>3875.15</v>
      </c>
      <c r="M2297" s="56" t="s">
        <v>3108</v>
      </c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  <c r="AN2297" s="4"/>
      <c r="AO2297" s="4"/>
      <c r="AP2297" s="4"/>
      <c r="AQ2297" s="4"/>
      <c r="AR2297" s="4"/>
      <c r="AS2297" s="4"/>
      <c r="AT2297" s="4"/>
      <c r="AU2297" s="4"/>
      <c r="AV2297" s="4"/>
      <c r="AW2297" s="4"/>
      <c r="AX2297" s="4"/>
      <c r="AY2297" s="4"/>
      <c r="AZ2297" s="4"/>
      <c r="BA2297" s="4"/>
      <c r="BB2297" s="4"/>
      <c r="BC2297" s="4"/>
      <c r="BD2297" s="4"/>
      <c r="BE2297" s="4"/>
      <c r="BF2297" s="4"/>
      <c r="BG2297" s="4"/>
      <c r="BH2297" s="4"/>
      <c r="BI2297" s="4"/>
      <c r="BJ2297" s="4"/>
      <c r="BK2297" s="4"/>
      <c r="BL2297" s="4"/>
      <c r="BM2297" s="4"/>
      <c r="BN2297" s="4"/>
      <c r="BO2297" s="4"/>
      <c r="BP2297" s="4"/>
      <c r="BQ2297" s="4"/>
      <c r="BR2297" s="4"/>
      <c r="BS2297" s="4"/>
      <c r="BT2297" s="4"/>
      <c r="BU2297" s="4"/>
      <c r="BV2297" s="4"/>
      <c r="BW2297" s="4"/>
      <c r="BX2297" s="4"/>
      <c r="BY2297" s="4"/>
      <c r="BZ2297" s="4"/>
      <c r="CA2297" s="4"/>
      <c r="CB2297" s="4"/>
      <c r="CC2297" s="4"/>
      <c r="CD2297" s="4"/>
      <c r="CE2297" s="4"/>
      <c r="CF2297" s="4"/>
    </row>
    <row r="2298" ht="15.75" customHeight="1">
      <c r="A2298" s="56">
        <v>130028.0</v>
      </c>
      <c r="B2298" s="57" t="s">
        <v>5250</v>
      </c>
      <c r="C2298" s="56" t="s">
        <v>3148</v>
      </c>
      <c r="D2298" s="56" t="s">
        <v>5251</v>
      </c>
      <c r="E2298" s="57" t="s">
        <v>5252</v>
      </c>
      <c r="F2298" s="18" t="s">
        <v>5265</v>
      </c>
      <c r="G2298" s="56" t="s">
        <v>5266</v>
      </c>
      <c r="H2298" s="58">
        <v>517330.0</v>
      </c>
      <c r="I2298" s="58">
        <v>12.0</v>
      </c>
      <c r="J2298" s="56" t="s">
        <v>4162</v>
      </c>
      <c r="K2298" s="60">
        <v>1771.84</v>
      </c>
      <c r="L2298" s="60">
        <v>3875.15</v>
      </c>
      <c r="M2298" s="56" t="s">
        <v>3108</v>
      </c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  <c r="AN2298" s="4"/>
      <c r="AO2298" s="4"/>
      <c r="AP2298" s="4"/>
      <c r="AQ2298" s="4"/>
      <c r="AR2298" s="4"/>
      <c r="AS2298" s="4"/>
      <c r="AT2298" s="4"/>
      <c r="AU2298" s="4"/>
      <c r="AV2298" s="4"/>
      <c r="AW2298" s="4"/>
      <c r="AX2298" s="4"/>
      <c r="AY2298" s="4"/>
      <c r="AZ2298" s="4"/>
      <c r="BA2298" s="4"/>
      <c r="BB2298" s="4"/>
      <c r="BC2298" s="4"/>
      <c r="BD2298" s="4"/>
      <c r="BE2298" s="4"/>
      <c r="BF2298" s="4"/>
      <c r="BG2298" s="4"/>
      <c r="BH2298" s="4"/>
      <c r="BI2298" s="4"/>
      <c r="BJ2298" s="4"/>
      <c r="BK2298" s="4"/>
      <c r="BL2298" s="4"/>
      <c r="BM2298" s="4"/>
      <c r="BN2298" s="4"/>
      <c r="BO2298" s="4"/>
      <c r="BP2298" s="4"/>
      <c r="BQ2298" s="4"/>
      <c r="BR2298" s="4"/>
      <c r="BS2298" s="4"/>
      <c r="BT2298" s="4"/>
      <c r="BU2298" s="4"/>
      <c r="BV2298" s="4"/>
      <c r="BW2298" s="4"/>
      <c r="BX2298" s="4"/>
      <c r="BY2298" s="4"/>
      <c r="BZ2298" s="4"/>
      <c r="CA2298" s="4"/>
      <c r="CB2298" s="4"/>
      <c r="CC2298" s="4"/>
      <c r="CD2298" s="4"/>
      <c r="CE2298" s="4"/>
      <c r="CF2298" s="4"/>
    </row>
    <row r="2299" ht="15.75" customHeight="1">
      <c r="A2299" s="56">
        <v>130028.0</v>
      </c>
      <c r="B2299" s="57" t="s">
        <v>5250</v>
      </c>
      <c r="C2299" s="56" t="s">
        <v>3134</v>
      </c>
      <c r="D2299" s="57" t="s">
        <v>5267</v>
      </c>
      <c r="E2299" s="57" t="s">
        <v>5268</v>
      </c>
      <c r="F2299" s="18" t="s">
        <v>2964</v>
      </c>
      <c r="G2299" s="56" t="s">
        <v>5269</v>
      </c>
      <c r="H2299" s="58">
        <v>519925.0</v>
      </c>
      <c r="I2299" s="58">
        <v>44.0</v>
      </c>
      <c r="J2299" s="56" t="s">
        <v>3281</v>
      </c>
      <c r="K2299" s="60">
        <v>1212.99</v>
      </c>
      <c r="L2299" s="60">
        <v>3356.85</v>
      </c>
      <c r="M2299" s="56" t="s">
        <v>3354</v>
      </c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  <c r="AN2299" s="4"/>
      <c r="AO2299" s="4"/>
      <c r="AP2299" s="4"/>
      <c r="AQ2299" s="4"/>
      <c r="AR2299" s="4"/>
      <c r="AS2299" s="4"/>
      <c r="AT2299" s="4"/>
      <c r="AU2299" s="4"/>
      <c r="AV2299" s="4"/>
      <c r="AW2299" s="4"/>
      <c r="AX2299" s="4"/>
      <c r="AY2299" s="4"/>
      <c r="AZ2299" s="4"/>
      <c r="BA2299" s="4"/>
      <c r="BB2299" s="4"/>
      <c r="BC2299" s="4"/>
      <c r="BD2299" s="4"/>
      <c r="BE2299" s="4"/>
      <c r="BF2299" s="4"/>
      <c r="BG2299" s="4"/>
      <c r="BH2299" s="4"/>
      <c r="BI2299" s="4"/>
      <c r="BJ2299" s="4"/>
      <c r="BK2299" s="4"/>
      <c r="BL2299" s="4"/>
      <c r="BM2299" s="4"/>
      <c r="BN2299" s="4"/>
      <c r="BO2299" s="4"/>
      <c r="BP2299" s="4"/>
      <c r="BQ2299" s="4"/>
      <c r="BR2299" s="4"/>
      <c r="BS2299" s="4"/>
      <c r="BT2299" s="4"/>
      <c r="BU2299" s="4"/>
      <c r="BV2299" s="4"/>
      <c r="BW2299" s="4"/>
      <c r="BX2299" s="4"/>
      <c r="BY2299" s="4"/>
      <c r="BZ2299" s="4"/>
      <c r="CA2299" s="4"/>
      <c r="CB2299" s="4"/>
      <c r="CC2299" s="4"/>
      <c r="CD2299" s="4"/>
      <c r="CE2299" s="4"/>
      <c r="CF2299" s="4"/>
    </row>
    <row r="2300" ht="15.75" customHeight="1">
      <c r="A2300" s="56">
        <v>130028.0</v>
      </c>
      <c r="B2300" s="57" t="s">
        <v>5250</v>
      </c>
      <c r="C2300" s="56" t="s">
        <v>3134</v>
      </c>
      <c r="D2300" s="57" t="s">
        <v>5267</v>
      </c>
      <c r="E2300" s="57" t="s">
        <v>5268</v>
      </c>
      <c r="F2300" s="18" t="s">
        <v>5270</v>
      </c>
      <c r="G2300" s="56" t="s">
        <v>5271</v>
      </c>
      <c r="H2300" s="58">
        <v>514320.0</v>
      </c>
      <c r="I2300" s="58">
        <v>44.0</v>
      </c>
      <c r="J2300" s="56" t="s">
        <v>3281</v>
      </c>
      <c r="K2300" s="60">
        <v>1212.99</v>
      </c>
      <c r="L2300" s="60">
        <v>3211.11</v>
      </c>
      <c r="M2300" s="56" t="s">
        <v>3354</v>
      </c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  <c r="AN2300" s="4"/>
      <c r="AO2300" s="4"/>
      <c r="AP2300" s="4"/>
      <c r="AQ2300" s="4"/>
      <c r="AR2300" s="4"/>
      <c r="AS2300" s="4"/>
      <c r="AT2300" s="4"/>
      <c r="AU2300" s="4"/>
      <c r="AV2300" s="4"/>
      <c r="AW2300" s="4"/>
      <c r="AX2300" s="4"/>
      <c r="AY2300" s="4"/>
      <c r="AZ2300" s="4"/>
      <c r="BA2300" s="4"/>
      <c r="BB2300" s="4"/>
      <c r="BC2300" s="4"/>
      <c r="BD2300" s="4"/>
      <c r="BE2300" s="4"/>
      <c r="BF2300" s="4"/>
      <c r="BG2300" s="4"/>
      <c r="BH2300" s="4"/>
      <c r="BI2300" s="4"/>
      <c r="BJ2300" s="4"/>
      <c r="BK2300" s="4"/>
      <c r="BL2300" s="4"/>
      <c r="BM2300" s="4"/>
      <c r="BN2300" s="4"/>
      <c r="BO2300" s="4"/>
      <c r="BP2300" s="4"/>
      <c r="BQ2300" s="4"/>
      <c r="BR2300" s="4"/>
      <c r="BS2300" s="4"/>
      <c r="BT2300" s="4"/>
      <c r="BU2300" s="4"/>
      <c r="BV2300" s="4"/>
      <c r="BW2300" s="4"/>
      <c r="BX2300" s="4"/>
      <c r="BY2300" s="4"/>
      <c r="BZ2300" s="4"/>
      <c r="CA2300" s="4"/>
      <c r="CB2300" s="4"/>
      <c r="CC2300" s="4"/>
      <c r="CD2300" s="4"/>
      <c r="CE2300" s="4"/>
      <c r="CF2300" s="4"/>
    </row>
    <row r="2301" ht="15.75" customHeight="1">
      <c r="A2301" s="56">
        <v>130028.0</v>
      </c>
      <c r="B2301" s="57" t="s">
        <v>5250</v>
      </c>
      <c r="C2301" s="56" t="s">
        <v>3134</v>
      </c>
      <c r="D2301" s="57" t="s">
        <v>5267</v>
      </c>
      <c r="E2301" s="57" t="s">
        <v>5268</v>
      </c>
      <c r="F2301" s="18" t="s">
        <v>5272</v>
      </c>
      <c r="G2301" s="56" t="s">
        <v>5273</v>
      </c>
      <c r="H2301" s="58">
        <v>514320.0</v>
      </c>
      <c r="I2301" s="58">
        <v>44.0</v>
      </c>
      <c r="J2301" s="56" t="s">
        <v>3281</v>
      </c>
      <c r="K2301" s="60">
        <v>1212.99</v>
      </c>
      <c r="L2301" s="60">
        <v>3211.11</v>
      </c>
      <c r="M2301" s="56" t="s">
        <v>3354</v>
      </c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  <c r="AN2301" s="4"/>
      <c r="AO2301" s="4"/>
      <c r="AP2301" s="4"/>
      <c r="AQ2301" s="4"/>
      <c r="AR2301" s="4"/>
      <c r="AS2301" s="4"/>
      <c r="AT2301" s="4"/>
      <c r="AU2301" s="4"/>
      <c r="AV2301" s="4"/>
      <c r="AW2301" s="4"/>
      <c r="AX2301" s="4"/>
      <c r="AY2301" s="4"/>
      <c r="AZ2301" s="4"/>
      <c r="BA2301" s="4"/>
      <c r="BB2301" s="4"/>
      <c r="BC2301" s="4"/>
      <c r="BD2301" s="4"/>
      <c r="BE2301" s="4"/>
      <c r="BF2301" s="4"/>
      <c r="BG2301" s="4"/>
      <c r="BH2301" s="4"/>
      <c r="BI2301" s="4"/>
      <c r="BJ2301" s="4"/>
      <c r="BK2301" s="4"/>
      <c r="BL2301" s="4"/>
      <c r="BM2301" s="4"/>
      <c r="BN2301" s="4"/>
      <c r="BO2301" s="4"/>
      <c r="BP2301" s="4"/>
      <c r="BQ2301" s="4"/>
      <c r="BR2301" s="4"/>
      <c r="BS2301" s="4"/>
      <c r="BT2301" s="4"/>
      <c r="BU2301" s="4"/>
      <c r="BV2301" s="4"/>
      <c r="BW2301" s="4"/>
      <c r="BX2301" s="4"/>
      <c r="BY2301" s="4"/>
      <c r="BZ2301" s="4"/>
      <c r="CA2301" s="4"/>
      <c r="CB2301" s="4"/>
      <c r="CC2301" s="4"/>
      <c r="CD2301" s="4"/>
      <c r="CE2301" s="4"/>
      <c r="CF2301" s="4"/>
    </row>
    <row r="2302" ht="15.75" customHeight="1">
      <c r="A2302" s="56">
        <v>130028.0</v>
      </c>
      <c r="B2302" s="57" t="s">
        <v>5250</v>
      </c>
      <c r="C2302" s="56" t="s">
        <v>3134</v>
      </c>
      <c r="D2302" s="57" t="s">
        <v>5267</v>
      </c>
      <c r="E2302" s="57" t="s">
        <v>5268</v>
      </c>
      <c r="F2302" s="18" t="s">
        <v>5274</v>
      </c>
      <c r="G2302" s="56" t="s">
        <v>5275</v>
      </c>
      <c r="H2302" s="58">
        <v>514320.0</v>
      </c>
      <c r="I2302" s="58">
        <v>44.0</v>
      </c>
      <c r="J2302" s="56" t="s">
        <v>3281</v>
      </c>
      <c r="K2302" s="60">
        <v>1212.99</v>
      </c>
      <c r="L2302" s="60">
        <v>3211.11</v>
      </c>
      <c r="M2302" s="56" t="s">
        <v>3354</v>
      </c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  <c r="AN2302" s="4"/>
      <c r="AO2302" s="4"/>
      <c r="AP2302" s="4"/>
      <c r="AQ2302" s="4"/>
      <c r="AR2302" s="4"/>
      <c r="AS2302" s="4"/>
      <c r="AT2302" s="4"/>
      <c r="AU2302" s="4"/>
      <c r="AV2302" s="4"/>
      <c r="AW2302" s="4"/>
      <c r="AX2302" s="4"/>
      <c r="AY2302" s="4"/>
      <c r="AZ2302" s="4"/>
      <c r="BA2302" s="4"/>
      <c r="BB2302" s="4"/>
      <c r="BC2302" s="4"/>
      <c r="BD2302" s="4"/>
      <c r="BE2302" s="4"/>
      <c r="BF2302" s="4"/>
      <c r="BG2302" s="4"/>
      <c r="BH2302" s="4"/>
      <c r="BI2302" s="4"/>
      <c r="BJ2302" s="4"/>
      <c r="BK2302" s="4"/>
      <c r="BL2302" s="4"/>
      <c r="BM2302" s="4"/>
      <c r="BN2302" s="4"/>
      <c r="BO2302" s="4"/>
      <c r="BP2302" s="4"/>
      <c r="BQ2302" s="4"/>
      <c r="BR2302" s="4"/>
      <c r="BS2302" s="4"/>
      <c r="BT2302" s="4"/>
      <c r="BU2302" s="4"/>
      <c r="BV2302" s="4"/>
      <c r="BW2302" s="4"/>
      <c r="BX2302" s="4"/>
      <c r="BY2302" s="4"/>
      <c r="BZ2302" s="4"/>
      <c r="CA2302" s="4"/>
      <c r="CB2302" s="4"/>
      <c r="CC2302" s="4"/>
      <c r="CD2302" s="4"/>
      <c r="CE2302" s="4"/>
      <c r="CF2302" s="4"/>
    </row>
    <row r="2303" ht="15.75" customHeight="1">
      <c r="A2303" s="56">
        <v>130028.0</v>
      </c>
      <c r="B2303" s="57" t="s">
        <v>5250</v>
      </c>
      <c r="C2303" s="56" t="s">
        <v>3134</v>
      </c>
      <c r="D2303" s="57" t="s">
        <v>5267</v>
      </c>
      <c r="E2303" s="57" t="s">
        <v>5268</v>
      </c>
      <c r="F2303" s="18" t="s">
        <v>5276</v>
      </c>
      <c r="G2303" s="56" t="s">
        <v>5277</v>
      </c>
      <c r="H2303" s="58">
        <v>514320.0</v>
      </c>
      <c r="I2303" s="58">
        <v>44.0</v>
      </c>
      <c r="J2303" s="56" t="s">
        <v>3281</v>
      </c>
      <c r="K2303" s="60">
        <v>1212.99</v>
      </c>
      <c r="L2303" s="60">
        <v>3211.11</v>
      </c>
      <c r="M2303" s="56" t="s">
        <v>3354</v>
      </c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  <c r="AN2303" s="4"/>
      <c r="AO2303" s="4"/>
      <c r="AP2303" s="4"/>
      <c r="AQ2303" s="4"/>
      <c r="AR2303" s="4"/>
      <c r="AS2303" s="4"/>
      <c r="AT2303" s="4"/>
      <c r="AU2303" s="4"/>
      <c r="AV2303" s="4"/>
      <c r="AW2303" s="4"/>
      <c r="AX2303" s="4"/>
      <c r="AY2303" s="4"/>
      <c r="AZ2303" s="4"/>
      <c r="BA2303" s="4"/>
      <c r="BB2303" s="4"/>
      <c r="BC2303" s="4"/>
      <c r="BD2303" s="4"/>
      <c r="BE2303" s="4"/>
      <c r="BF2303" s="4"/>
      <c r="BG2303" s="4"/>
      <c r="BH2303" s="4"/>
      <c r="BI2303" s="4"/>
      <c r="BJ2303" s="4"/>
      <c r="BK2303" s="4"/>
      <c r="BL2303" s="4"/>
      <c r="BM2303" s="4"/>
      <c r="BN2303" s="4"/>
      <c r="BO2303" s="4"/>
      <c r="BP2303" s="4"/>
      <c r="BQ2303" s="4"/>
      <c r="BR2303" s="4"/>
      <c r="BS2303" s="4"/>
      <c r="BT2303" s="4"/>
      <c r="BU2303" s="4"/>
      <c r="BV2303" s="4"/>
      <c r="BW2303" s="4"/>
      <c r="BX2303" s="4"/>
      <c r="BY2303" s="4"/>
      <c r="BZ2303" s="4"/>
      <c r="CA2303" s="4"/>
      <c r="CB2303" s="4"/>
      <c r="CC2303" s="4"/>
      <c r="CD2303" s="4"/>
      <c r="CE2303" s="4"/>
      <c r="CF2303" s="4"/>
    </row>
    <row r="2304" ht="15.75" customHeight="1">
      <c r="A2304" s="56">
        <v>130028.0</v>
      </c>
      <c r="B2304" s="57" t="s">
        <v>5250</v>
      </c>
      <c r="C2304" s="56" t="s">
        <v>4473</v>
      </c>
      <c r="D2304" s="56" t="s">
        <v>5278</v>
      </c>
      <c r="E2304" s="57" t="s">
        <v>3192</v>
      </c>
      <c r="F2304" s="18" t="s">
        <v>5279</v>
      </c>
      <c r="G2304" s="56" t="s">
        <v>5280</v>
      </c>
      <c r="H2304" s="58">
        <v>517330.0</v>
      </c>
      <c r="I2304" s="58">
        <v>41.0</v>
      </c>
      <c r="J2304" s="56" t="s">
        <v>3281</v>
      </c>
      <c r="K2304" s="60">
        <v>1771.84</v>
      </c>
      <c r="L2304" s="60">
        <v>3819.92</v>
      </c>
      <c r="M2304" s="56" t="s">
        <v>3108</v>
      </c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  <c r="AN2304" s="4"/>
      <c r="AO2304" s="4"/>
      <c r="AP2304" s="4"/>
      <c r="AQ2304" s="4"/>
      <c r="AR2304" s="4"/>
      <c r="AS2304" s="4"/>
      <c r="AT2304" s="4"/>
      <c r="AU2304" s="4"/>
      <c r="AV2304" s="4"/>
      <c r="AW2304" s="4"/>
      <c r="AX2304" s="4"/>
      <c r="AY2304" s="4"/>
      <c r="AZ2304" s="4"/>
      <c r="BA2304" s="4"/>
      <c r="BB2304" s="4"/>
      <c r="BC2304" s="4"/>
      <c r="BD2304" s="4"/>
      <c r="BE2304" s="4"/>
      <c r="BF2304" s="4"/>
      <c r="BG2304" s="4"/>
      <c r="BH2304" s="4"/>
      <c r="BI2304" s="4"/>
      <c r="BJ2304" s="4"/>
      <c r="BK2304" s="4"/>
      <c r="BL2304" s="4"/>
      <c r="BM2304" s="4"/>
      <c r="BN2304" s="4"/>
      <c r="BO2304" s="4"/>
      <c r="BP2304" s="4"/>
      <c r="BQ2304" s="4"/>
      <c r="BR2304" s="4"/>
      <c r="BS2304" s="4"/>
      <c r="BT2304" s="4"/>
      <c r="BU2304" s="4"/>
      <c r="BV2304" s="4"/>
      <c r="BW2304" s="4"/>
      <c r="BX2304" s="4"/>
      <c r="BY2304" s="4"/>
      <c r="BZ2304" s="4"/>
      <c r="CA2304" s="4"/>
      <c r="CB2304" s="4"/>
      <c r="CC2304" s="4"/>
      <c r="CD2304" s="4"/>
      <c r="CE2304" s="4"/>
      <c r="CF2304" s="4"/>
    </row>
    <row r="2305" ht="15.75" customHeight="1">
      <c r="A2305" s="56">
        <v>130028.0</v>
      </c>
      <c r="B2305" s="57" t="s">
        <v>5250</v>
      </c>
      <c r="C2305" s="56" t="s">
        <v>4473</v>
      </c>
      <c r="D2305" s="56" t="s">
        <v>5278</v>
      </c>
      <c r="E2305" s="57" t="s">
        <v>3192</v>
      </c>
      <c r="F2305" s="18" t="s">
        <v>5281</v>
      </c>
      <c r="G2305" s="56" t="s">
        <v>5282</v>
      </c>
      <c r="H2305" s="58">
        <v>517330.0</v>
      </c>
      <c r="I2305" s="58">
        <v>41.0</v>
      </c>
      <c r="J2305" s="56" t="s">
        <v>3281</v>
      </c>
      <c r="K2305" s="60">
        <v>1771.84</v>
      </c>
      <c r="L2305" s="60">
        <v>3819.92</v>
      </c>
      <c r="M2305" s="56" t="s">
        <v>3108</v>
      </c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  <c r="AN2305" s="4"/>
      <c r="AO2305" s="4"/>
      <c r="AP2305" s="4"/>
      <c r="AQ2305" s="4"/>
      <c r="AR2305" s="4"/>
      <c r="AS2305" s="4"/>
      <c r="AT2305" s="4"/>
      <c r="AU2305" s="4"/>
      <c r="AV2305" s="4"/>
      <c r="AW2305" s="4"/>
      <c r="AX2305" s="4"/>
      <c r="AY2305" s="4"/>
      <c r="AZ2305" s="4"/>
      <c r="BA2305" s="4"/>
      <c r="BB2305" s="4"/>
      <c r="BC2305" s="4"/>
      <c r="BD2305" s="4"/>
      <c r="BE2305" s="4"/>
      <c r="BF2305" s="4"/>
      <c r="BG2305" s="4"/>
      <c r="BH2305" s="4"/>
      <c r="BI2305" s="4"/>
      <c r="BJ2305" s="4"/>
      <c r="BK2305" s="4"/>
      <c r="BL2305" s="4"/>
      <c r="BM2305" s="4"/>
      <c r="BN2305" s="4"/>
      <c r="BO2305" s="4"/>
      <c r="BP2305" s="4"/>
      <c r="BQ2305" s="4"/>
      <c r="BR2305" s="4"/>
      <c r="BS2305" s="4"/>
      <c r="BT2305" s="4"/>
      <c r="BU2305" s="4"/>
      <c r="BV2305" s="4"/>
      <c r="BW2305" s="4"/>
      <c r="BX2305" s="4"/>
      <c r="BY2305" s="4"/>
      <c r="BZ2305" s="4"/>
      <c r="CA2305" s="4"/>
      <c r="CB2305" s="4"/>
      <c r="CC2305" s="4"/>
      <c r="CD2305" s="4"/>
      <c r="CE2305" s="4"/>
      <c r="CF2305" s="4"/>
    </row>
    <row r="2306" ht="15.75" customHeight="1">
      <c r="A2306" s="56">
        <v>130028.0</v>
      </c>
      <c r="B2306" s="57" t="s">
        <v>5250</v>
      </c>
      <c r="C2306" s="56" t="s">
        <v>4473</v>
      </c>
      <c r="D2306" s="56" t="s">
        <v>5278</v>
      </c>
      <c r="E2306" s="57" t="s">
        <v>3192</v>
      </c>
      <c r="F2306" s="18" t="s">
        <v>116</v>
      </c>
      <c r="G2306" s="56" t="s">
        <v>5283</v>
      </c>
      <c r="H2306" s="58">
        <v>517330.0</v>
      </c>
      <c r="I2306" s="58">
        <v>41.0</v>
      </c>
      <c r="J2306" s="56" t="s">
        <v>3281</v>
      </c>
      <c r="K2306" s="60">
        <v>2212.84</v>
      </c>
      <c r="L2306" s="60">
        <v>4814.4</v>
      </c>
      <c r="M2306" s="56" t="s">
        <v>3108</v>
      </c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  <c r="AN2306" s="4"/>
      <c r="AO2306" s="4"/>
      <c r="AP2306" s="4"/>
      <c r="AQ2306" s="4"/>
      <c r="AR2306" s="4"/>
      <c r="AS2306" s="4"/>
      <c r="AT2306" s="4"/>
      <c r="AU2306" s="4"/>
      <c r="AV2306" s="4"/>
      <c r="AW2306" s="4"/>
      <c r="AX2306" s="4"/>
      <c r="AY2306" s="4"/>
      <c r="AZ2306" s="4"/>
      <c r="BA2306" s="4"/>
      <c r="BB2306" s="4"/>
      <c r="BC2306" s="4"/>
      <c r="BD2306" s="4"/>
      <c r="BE2306" s="4"/>
      <c r="BF2306" s="4"/>
      <c r="BG2306" s="4"/>
      <c r="BH2306" s="4"/>
      <c r="BI2306" s="4"/>
      <c r="BJ2306" s="4"/>
      <c r="BK2306" s="4"/>
      <c r="BL2306" s="4"/>
      <c r="BM2306" s="4"/>
      <c r="BN2306" s="4"/>
      <c r="BO2306" s="4"/>
      <c r="BP2306" s="4"/>
      <c r="BQ2306" s="4"/>
      <c r="BR2306" s="4"/>
      <c r="BS2306" s="4"/>
      <c r="BT2306" s="4"/>
      <c r="BU2306" s="4"/>
      <c r="BV2306" s="4"/>
      <c r="BW2306" s="4"/>
      <c r="BX2306" s="4"/>
      <c r="BY2306" s="4"/>
      <c r="BZ2306" s="4"/>
      <c r="CA2306" s="4"/>
      <c r="CB2306" s="4"/>
      <c r="CC2306" s="4"/>
      <c r="CD2306" s="4"/>
      <c r="CE2306" s="4"/>
      <c r="CF2306" s="4"/>
    </row>
    <row r="2307" ht="15.75" customHeight="1">
      <c r="A2307" s="56">
        <v>130028.0</v>
      </c>
      <c r="B2307" s="57" t="s">
        <v>5250</v>
      </c>
      <c r="C2307" s="56" t="s">
        <v>4473</v>
      </c>
      <c r="D2307" s="56" t="s">
        <v>5278</v>
      </c>
      <c r="E2307" s="57" t="s">
        <v>3192</v>
      </c>
      <c r="F2307" s="18" t="s">
        <v>5284</v>
      </c>
      <c r="G2307" s="56" t="s">
        <v>5285</v>
      </c>
      <c r="H2307" s="58">
        <v>517330.0</v>
      </c>
      <c r="I2307" s="58">
        <v>41.0</v>
      </c>
      <c r="J2307" s="56" t="s">
        <v>3281</v>
      </c>
      <c r="K2307" s="60">
        <v>2212.84</v>
      </c>
      <c r="L2307" s="60">
        <v>4814.4</v>
      </c>
      <c r="M2307" s="56" t="s">
        <v>3108</v>
      </c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  <c r="AN2307" s="4"/>
      <c r="AO2307" s="4"/>
      <c r="AP2307" s="4"/>
      <c r="AQ2307" s="4"/>
      <c r="AR2307" s="4"/>
      <c r="AS2307" s="4"/>
      <c r="AT2307" s="4"/>
      <c r="AU2307" s="4"/>
      <c r="AV2307" s="4"/>
      <c r="AW2307" s="4"/>
      <c r="AX2307" s="4"/>
      <c r="AY2307" s="4"/>
      <c r="AZ2307" s="4"/>
      <c r="BA2307" s="4"/>
      <c r="BB2307" s="4"/>
      <c r="BC2307" s="4"/>
      <c r="BD2307" s="4"/>
      <c r="BE2307" s="4"/>
      <c r="BF2307" s="4"/>
      <c r="BG2307" s="4"/>
      <c r="BH2307" s="4"/>
      <c r="BI2307" s="4"/>
      <c r="BJ2307" s="4"/>
      <c r="BK2307" s="4"/>
      <c r="BL2307" s="4"/>
      <c r="BM2307" s="4"/>
      <c r="BN2307" s="4"/>
      <c r="BO2307" s="4"/>
      <c r="BP2307" s="4"/>
      <c r="BQ2307" s="4"/>
      <c r="BR2307" s="4"/>
      <c r="BS2307" s="4"/>
      <c r="BT2307" s="4"/>
      <c r="BU2307" s="4"/>
      <c r="BV2307" s="4"/>
      <c r="BW2307" s="4"/>
      <c r="BX2307" s="4"/>
      <c r="BY2307" s="4"/>
      <c r="BZ2307" s="4"/>
      <c r="CA2307" s="4"/>
      <c r="CB2307" s="4"/>
      <c r="CC2307" s="4"/>
      <c r="CD2307" s="4"/>
      <c r="CE2307" s="4"/>
      <c r="CF2307" s="4"/>
    </row>
    <row r="2308" ht="15.75" customHeight="1">
      <c r="A2308" s="56">
        <v>130028.0</v>
      </c>
      <c r="B2308" s="57" t="s">
        <v>5250</v>
      </c>
      <c r="C2308" s="56" t="s">
        <v>3243</v>
      </c>
      <c r="D2308" s="56" t="s">
        <v>5286</v>
      </c>
      <c r="E2308" s="57" t="s">
        <v>5287</v>
      </c>
      <c r="F2308" s="18" t="s">
        <v>706</v>
      </c>
      <c r="G2308" s="56" t="s">
        <v>5288</v>
      </c>
      <c r="H2308" s="58">
        <v>422105.0</v>
      </c>
      <c r="I2308" s="58">
        <v>44.0</v>
      </c>
      <c r="J2308" s="56" t="s">
        <v>3178</v>
      </c>
      <c r="K2308" s="60">
        <v>1223.37</v>
      </c>
      <c r="L2308" s="60">
        <v>2706.22</v>
      </c>
      <c r="M2308" s="56" t="s">
        <v>3108</v>
      </c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  <c r="AN2308" s="4"/>
      <c r="AO2308" s="4"/>
      <c r="AP2308" s="4"/>
      <c r="AQ2308" s="4"/>
      <c r="AR2308" s="4"/>
      <c r="AS2308" s="4"/>
      <c r="AT2308" s="4"/>
      <c r="AU2308" s="4"/>
      <c r="AV2308" s="4"/>
      <c r="AW2308" s="4"/>
      <c r="AX2308" s="4"/>
      <c r="AY2308" s="4"/>
      <c r="AZ2308" s="4"/>
      <c r="BA2308" s="4"/>
      <c r="BB2308" s="4"/>
      <c r="BC2308" s="4"/>
      <c r="BD2308" s="4"/>
      <c r="BE2308" s="4"/>
      <c r="BF2308" s="4"/>
      <c r="BG2308" s="4"/>
      <c r="BH2308" s="4"/>
      <c r="BI2308" s="4"/>
      <c r="BJ2308" s="4"/>
      <c r="BK2308" s="4"/>
      <c r="BL2308" s="4"/>
      <c r="BM2308" s="4"/>
      <c r="BN2308" s="4"/>
      <c r="BO2308" s="4"/>
      <c r="BP2308" s="4"/>
      <c r="BQ2308" s="4"/>
      <c r="BR2308" s="4"/>
      <c r="BS2308" s="4"/>
      <c r="BT2308" s="4"/>
      <c r="BU2308" s="4"/>
      <c r="BV2308" s="4"/>
      <c r="BW2308" s="4"/>
      <c r="BX2308" s="4"/>
      <c r="BY2308" s="4"/>
      <c r="BZ2308" s="4"/>
      <c r="CA2308" s="4"/>
      <c r="CB2308" s="4"/>
      <c r="CC2308" s="4"/>
      <c r="CD2308" s="4"/>
      <c r="CE2308" s="4"/>
      <c r="CF2308" s="4"/>
    </row>
    <row r="2309" ht="15.75" customHeight="1">
      <c r="A2309" s="56">
        <v>130028.0</v>
      </c>
      <c r="B2309" s="57" t="s">
        <v>5250</v>
      </c>
      <c r="C2309" s="56" t="s">
        <v>3243</v>
      </c>
      <c r="D2309" s="56" t="s">
        <v>5286</v>
      </c>
      <c r="E2309" s="57" t="s">
        <v>5287</v>
      </c>
      <c r="F2309" s="18" t="s">
        <v>5289</v>
      </c>
      <c r="G2309" s="56" t="s">
        <v>5290</v>
      </c>
      <c r="H2309" s="58">
        <v>513425.0</v>
      </c>
      <c r="I2309" s="58">
        <v>44.0</v>
      </c>
      <c r="J2309" s="56" t="s">
        <v>3281</v>
      </c>
      <c r="K2309" s="60">
        <v>1212.99</v>
      </c>
      <c r="L2309" s="60">
        <v>2687.63</v>
      </c>
      <c r="M2309" s="56" t="s">
        <v>3354</v>
      </c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  <c r="AN2309" s="4"/>
      <c r="AO2309" s="4"/>
      <c r="AP2309" s="4"/>
      <c r="AQ2309" s="4"/>
      <c r="AR2309" s="4"/>
      <c r="AS2309" s="4"/>
      <c r="AT2309" s="4"/>
      <c r="AU2309" s="4"/>
      <c r="AV2309" s="4"/>
      <c r="AW2309" s="4"/>
      <c r="AX2309" s="4"/>
      <c r="AY2309" s="4"/>
      <c r="AZ2309" s="4"/>
      <c r="BA2309" s="4"/>
      <c r="BB2309" s="4"/>
      <c r="BC2309" s="4"/>
      <c r="BD2309" s="4"/>
      <c r="BE2309" s="4"/>
      <c r="BF2309" s="4"/>
      <c r="BG2309" s="4"/>
      <c r="BH2309" s="4"/>
      <c r="BI2309" s="4"/>
      <c r="BJ2309" s="4"/>
      <c r="BK2309" s="4"/>
      <c r="BL2309" s="4"/>
      <c r="BM2309" s="4"/>
      <c r="BN2309" s="4"/>
      <c r="BO2309" s="4"/>
      <c r="BP2309" s="4"/>
      <c r="BQ2309" s="4"/>
      <c r="BR2309" s="4"/>
      <c r="BS2309" s="4"/>
      <c r="BT2309" s="4"/>
      <c r="BU2309" s="4"/>
      <c r="BV2309" s="4"/>
      <c r="BW2309" s="4"/>
      <c r="BX2309" s="4"/>
      <c r="BY2309" s="4"/>
      <c r="BZ2309" s="4"/>
      <c r="CA2309" s="4"/>
      <c r="CB2309" s="4"/>
      <c r="CC2309" s="4"/>
      <c r="CD2309" s="4"/>
      <c r="CE2309" s="4"/>
      <c r="CF2309" s="4"/>
    </row>
    <row r="2310" ht="15.75" customHeight="1">
      <c r="A2310" s="56">
        <v>130028.0</v>
      </c>
      <c r="B2310" s="57" t="s">
        <v>5250</v>
      </c>
      <c r="C2310" s="56" t="s">
        <v>3243</v>
      </c>
      <c r="D2310" s="56" t="s">
        <v>5286</v>
      </c>
      <c r="E2310" s="57" t="s">
        <v>5287</v>
      </c>
      <c r="F2310" s="18" t="s">
        <v>538</v>
      </c>
      <c r="G2310" s="56" t="s">
        <v>5291</v>
      </c>
      <c r="H2310" s="58">
        <v>422105.0</v>
      </c>
      <c r="I2310" s="58">
        <v>44.0</v>
      </c>
      <c r="J2310" s="56" t="s">
        <v>3562</v>
      </c>
      <c r="K2310" s="60">
        <v>1223.37</v>
      </c>
      <c r="L2310" s="60">
        <v>2706.22</v>
      </c>
      <c r="M2310" s="56" t="s">
        <v>3108</v>
      </c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  <c r="AN2310" s="4"/>
      <c r="AO2310" s="4"/>
      <c r="AP2310" s="4"/>
      <c r="AQ2310" s="4"/>
      <c r="AR2310" s="4"/>
      <c r="AS2310" s="4"/>
      <c r="AT2310" s="4"/>
      <c r="AU2310" s="4"/>
      <c r="AV2310" s="4"/>
      <c r="AW2310" s="4"/>
      <c r="AX2310" s="4"/>
      <c r="AY2310" s="4"/>
      <c r="AZ2310" s="4"/>
      <c r="BA2310" s="4"/>
      <c r="BB2310" s="4"/>
      <c r="BC2310" s="4"/>
      <c r="BD2310" s="4"/>
      <c r="BE2310" s="4"/>
      <c r="BF2310" s="4"/>
      <c r="BG2310" s="4"/>
      <c r="BH2310" s="4"/>
      <c r="BI2310" s="4"/>
      <c r="BJ2310" s="4"/>
      <c r="BK2310" s="4"/>
      <c r="BL2310" s="4"/>
      <c r="BM2310" s="4"/>
      <c r="BN2310" s="4"/>
      <c r="BO2310" s="4"/>
      <c r="BP2310" s="4"/>
      <c r="BQ2310" s="4"/>
      <c r="BR2310" s="4"/>
      <c r="BS2310" s="4"/>
      <c r="BT2310" s="4"/>
      <c r="BU2310" s="4"/>
      <c r="BV2310" s="4"/>
      <c r="BW2310" s="4"/>
      <c r="BX2310" s="4"/>
      <c r="BY2310" s="4"/>
      <c r="BZ2310" s="4"/>
      <c r="CA2310" s="4"/>
      <c r="CB2310" s="4"/>
      <c r="CC2310" s="4"/>
      <c r="CD2310" s="4"/>
      <c r="CE2310" s="4"/>
      <c r="CF2310" s="4"/>
    </row>
    <row r="2311" ht="15.75" customHeight="1">
      <c r="A2311" s="56">
        <v>130028.0</v>
      </c>
      <c r="B2311" s="57" t="s">
        <v>5250</v>
      </c>
      <c r="C2311" s="56" t="s">
        <v>3243</v>
      </c>
      <c r="D2311" s="56" t="s">
        <v>5286</v>
      </c>
      <c r="E2311" s="57" t="s">
        <v>5287</v>
      </c>
      <c r="F2311" s="18" t="s">
        <v>5292</v>
      </c>
      <c r="G2311" s="56" t="s">
        <v>5293</v>
      </c>
      <c r="H2311" s="58">
        <v>422105.0</v>
      </c>
      <c r="I2311" s="58">
        <v>44.0</v>
      </c>
      <c r="J2311" s="56" t="s">
        <v>3281</v>
      </c>
      <c r="K2311" s="60">
        <v>1223.37</v>
      </c>
      <c r="L2311" s="60">
        <v>2706.22</v>
      </c>
      <c r="M2311" s="56" t="s">
        <v>3108</v>
      </c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  <c r="AN2311" s="4"/>
      <c r="AO2311" s="4"/>
      <c r="AP2311" s="4"/>
      <c r="AQ2311" s="4"/>
      <c r="AR2311" s="4"/>
      <c r="AS2311" s="4"/>
      <c r="AT2311" s="4"/>
      <c r="AU2311" s="4"/>
      <c r="AV2311" s="4"/>
      <c r="AW2311" s="4"/>
      <c r="AX2311" s="4"/>
      <c r="AY2311" s="4"/>
      <c r="AZ2311" s="4"/>
      <c r="BA2311" s="4"/>
      <c r="BB2311" s="4"/>
      <c r="BC2311" s="4"/>
      <c r="BD2311" s="4"/>
      <c r="BE2311" s="4"/>
      <c r="BF2311" s="4"/>
      <c r="BG2311" s="4"/>
      <c r="BH2311" s="4"/>
      <c r="BI2311" s="4"/>
      <c r="BJ2311" s="4"/>
      <c r="BK2311" s="4"/>
      <c r="BL2311" s="4"/>
      <c r="BM2311" s="4"/>
      <c r="BN2311" s="4"/>
      <c r="BO2311" s="4"/>
      <c r="BP2311" s="4"/>
      <c r="BQ2311" s="4"/>
      <c r="BR2311" s="4"/>
      <c r="BS2311" s="4"/>
      <c r="BT2311" s="4"/>
      <c r="BU2311" s="4"/>
      <c r="BV2311" s="4"/>
      <c r="BW2311" s="4"/>
      <c r="BX2311" s="4"/>
      <c r="BY2311" s="4"/>
      <c r="BZ2311" s="4"/>
      <c r="CA2311" s="4"/>
      <c r="CB2311" s="4"/>
      <c r="CC2311" s="4"/>
      <c r="CD2311" s="4"/>
      <c r="CE2311" s="4"/>
      <c r="CF2311" s="4"/>
    </row>
    <row r="2312" ht="15.75" customHeight="1">
      <c r="A2312" s="56">
        <v>130028.0</v>
      </c>
      <c r="B2312" s="57" t="s">
        <v>5250</v>
      </c>
      <c r="C2312" s="56" t="s">
        <v>3243</v>
      </c>
      <c r="D2312" s="56" t="s">
        <v>5286</v>
      </c>
      <c r="E2312" s="57" t="s">
        <v>5287</v>
      </c>
      <c r="F2312" s="18" t="s">
        <v>5294</v>
      </c>
      <c r="G2312" s="56" t="s">
        <v>5295</v>
      </c>
      <c r="H2312" s="58">
        <v>422105.0</v>
      </c>
      <c r="I2312" s="58">
        <v>44.0</v>
      </c>
      <c r="J2312" s="56" t="s">
        <v>3281</v>
      </c>
      <c r="K2312" s="60">
        <v>1223.37</v>
      </c>
      <c r="L2312" s="60">
        <v>2706.22</v>
      </c>
      <c r="M2312" s="56" t="s">
        <v>3108</v>
      </c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  <c r="AN2312" s="4"/>
      <c r="AO2312" s="4"/>
      <c r="AP2312" s="4"/>
      <c r="AQ2312" s="4"/>
      <c r="AR2312" s="4"/>
      <c r="AS2312" s="4"/>
      <c r="AT2312" s="4"/>
      <c r="AU2312" s="4"/>
      <c r="AV2312" s="4"/>
      <c r="AW2312" s="4"/>
      <c r="AX2312" s="4"/>
      <c r="AY2312" s="4"/>
      <c r="AZ2312" s="4"/>
      <c r="BA2312" s="4"/>
      <c r="BB2312" s="4"/>
      <c r="BC2312" s="4"/>
      <c r="BD2312" s="4"/>
      <c r="BE2312" s="4"/>
      <c r="BF2312" s="4"/>
      <c r="BG2312" s="4"/>
      <c r="BH2312" s="4"/>
      <c r="BI2312" s="4"/>
      <c r="BJ2312" s="4"/>
      <c r="BK2312" s="4"/>
      <c r="BL2312" s="4"/>
      <c r="BM2312" s="4"/>
      <c r="BN2312" s="4"/>
      <c r="BO2312" s="4"/>
      <c r="BP2312" s="4"/>
      <c r="BQ2312" s="4"/>
      <c r="BR2312" s="4"/>
      <c r="BS2312" s="4"/>
      <c r="BT2312" s="4"/>
      <c r="BU2312" s="4"/>
      <c r="BV2312" s="4"/>
      <c r="BW2312" s="4"/>
      <c r="BX2312" s="4"/>
      <c r="BY2312" s="4"/>
      <c r="BZ2312" s="4"/>
      <c r="CA2312" s="4"/>
      <c r="CB2312" s="4"/>
      <c r="CC2312" s="4"/>
      <c r="CD2312" s="4"/>
      <c r="CE2312" s="4"/>
      <c r="CF2312" s="4"/>
    </row>
    <row r="2313" ht="15.75" customHeight="1">
      <c r="A2313" s="56">
        <v>130028.0</v>
      </c>
      <c r="B2313" s="57" t="s">
        <v>5250</v>
      </c>
      <c r="C2313" s="56" t="s">
        <v>3243</v>
      </c>
      <c r="D2313" s="56" t="s">
        <v>5286</v>
      </c>
      <c r="E2313" s="57" t="s">
        <v>5287</v>
      </c>
      <c r="F2313" s="18" t="s">
        <v>5296</v>
      </c>
      <c r="G2313" s="56" t="s">
        <v>5297</v>
      </c>
      <c r="H2313" s="58">
        <v>422105.0</v>
      </c>
      <c r="I2313" s="58">
        <v>44.0</v>
      </c>
      <c r="J2313" s="56" t="s">
        <v>3178</v>
      </c>
      <c r="K2313" s="60">
        <v>1223.37</v>
      </c>
      <c r="L2313" s="60">
        <v>2706.22</v>
      </c>
      <c r="M2313" s="56" t="s">
        <v>3108</v>
      </c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  <c r="AN2313" s="4"/>
      <c r="AO2313" s="4"/>
      <c r="AP2313" s="4"/>
      <c r="AQ2313" s="4"/>
      <c r="AR2313" s="4"/>
      <c r="AS2313" s="4"/>
      <c r="AT2313" s="4"/>
      <c r="AU2313" s="4"/>
      <c r="AV2313" s="4"/>
      <c r="AW2313" s="4"/>
      <c r="AX2313" s="4"/>
      <c r="AY2313" s="4"/>
      <c r="AZ2313" s="4"/>
      <c r="BA2313" s="4"/>
      <c r="BB2313" s="4"/>
      <c r="BC2313" s="4"/>
      <c r="BD2313" s="4"/>
      <c r="BE2313" s="4"/>
      <c r="BF2313" s="4"/>
      <c r="BG2313" s="4"/>
      <c r="BH2313" s="4"/>
      <c r="BI2313" s="4"/>
      <c r="BJ2313" s="4"/>
      <c r="BK2313" s="4"/>
      <c r="BL2313" s="4"/>
      <c r="BM2313" s="4"/>
      <c r="BN2313" s="4"/>
      <c r="BO2313" s="4"/>
      <c r="BP2313" s="4"/>
      <c r="BQ2313" s="4"/>
      <c r="BR2313" s="4"/>
      <c r="BS2313" s="4"/>
      <c r="BT2313" s="4"/>
      <c r="BU2313" s="4"/>
      <c r="BV2313" s="4"/>
      <c r="BW2313" s="4"/>
      <c r="BX2313" s="4"/>
      <c r="BY2313" s="4"/>
      <c r="BZ2313" s="4"/>
      <c r="CA2313" s="4"/>
      <c r="CB2313" s="4"/>
      <c r="CC2313" s="4"/>
      <c r="CD2313" s="4"/>
      <c r="CE2313" s="4"/>
      <c r="CF2313" s="4"/>
    </row>
    <row r="2314" ht="15.75" customHeight="1">
      <c r="A2314" s="56">
        <v>130028.0</v>
      </c>
      <c r="B2314" s="57" t="s">
        <v>5250</v>
      </c>
      <c r="C2314" s="56" t="s">
        <v>3243</v>
      </c>
      <c r="D2314" s="56" t="s">
        <v>5286</v>
      </c>
      <c r="E2314" s="57" t="s">
        <v>5287</v>
      </c>
      <c r="F2314" s="18" t="s">
        <v>5298</v>
      </c>
      <c r="G2314" s="56" t="s">
        <v>5299</v>
      </c>
      <c r="H2314" s="58">
        <v>422105.0</v>
      </c>
      <c r="I2314" s="58">
        <v>44.0</v>
      </c>
      <c r="J2314" s="56" t="s">
        <v>3170</v>
      </c>
      <c r="K2314" s="60">
        <v>1223.37</v>
      </c>
      <c r="L2314" s="60">
        <v>2706.22</v>
      </c>
      <c r="M2314" s="56" t="s">
        <v>3108</v>
      </c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  <c r="AN2314" s="4"/>
      <c r="AO2314" s="4"/>
      <c r="AP2314" s="4"/>
      <c r="AQ2314" s="4"/>
      <c r="AR2314" s="4"/>
      <c r="AS2314" s="4"/>
      <c r="AT2314" s="4"/>
      <c r="AU2314" s="4"/>
      <c r="AV2314" s="4"/>
      <c r="AW2314" s="4"/>
      <c r="AX2314" s="4"/>
      <c r="AY2314" s="4"/>
      <c r="AZ2314" s="4"/>
      <c r="BA2314" s="4"/>
      <c r="BB2314" s="4"/>
      <c r="BC2314" s="4"/>
      <c r="BD2314" s="4"/>
      <c r="BE2314" s="4"/>
      <c r="BF2314" s="4"/>
      <c r="BG2314" s="4"/>
      <c r="BH2314" s="4"/>
      <c r="BI2314" s="4"/>
      <c r="BJ2314" s="4"/>
      <c r="BK2314" s="4"/>
      <c r="BL2314" s="4"/>
      <c r="BM2314" s="4"/>
      <c r="BN2314" s="4"/>
      <c r="BO2314" s="4"/>
      <c r="BP2314" s="4"/>
      <c r="BQ2314" s="4"/>
      <c r="BR2314" s="4"/>
      <c r="BS2314" s="4"/>
      <c r="BT2314" s="4"/>
      <c r="BU2314" s="4"/>
      <c r="BV2314" s="4"/>
      <c r="BW2314" s="4"/>
      <c r="BX2314" s="4"/>
      <c r="BY2314" s="4"/>
      <c r="BZ2314" s="4"/>
      <c r="CA2314" s="4"/>
      <c r="CB2314" s="4"/>
      <c r="CC2314" s="4"/>
      <c r="CD2314" s="4"/>
      <c r="CE2314" s="4"/>
      <c r="CF2314" s="4"/>
    </row>
    <row r="2315" ht="15.75" customHeight="1">
      <c r="A2315" s="56">
        <v>130067.0</v>
      </c>
      <c r="B2315" s="57" t="s">
        <v>5300</v>
      </c>
      <c r="C2315" s="56" t="s">
        <v>3397</v>
      </c>
      <c r="D2315" s="56" t="s">
        <v>5301</v>
      </c>
      <c r="E2315" s="57" t="s">
        <v>5302</v>
      </c>
      <c r="F2315" s="18" t="s">
        <v>5303</v>
      </c>
      <c r="G2315" s="61" t="s">
        <v>5304</v>
      </c>
      <c r="H2315" s="58">
        <v>411010.0</v>
      </c>
      <c r="I2315" s="58">
        <v>44.0</v>
      </c>
      <c r="J2315" s="56" t="s">
        <v>3175</v>
      </c>
      <c r="K2315" s="60">
        <v>2365.88</v>
      </c>
      <c r="L2315" s="60">
        <v>5223.76</v>
      </c>
      <c r="M2315" s="56" t="s">
        <v>3158</v>
      </c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  <c r="AN2315" s="4"/>
      <c r="AO2315" s="4"/>
      <c r="AP2315" s="4"/>
      <c r="AQ2315" s="4"/>
      <c r="AR2315" s="4"/>
      <c r="AS2315" s="4"/>
      <c r="AT2315" s="4"/>
      <c r="AU2315" s="4"/>
      <c r="AV2315" s="4"/>
      <c r="AW2315" s="4"/>
      <c r="AX2315" s="4"/>
      <c r="AY2315" s="4"/>
      <c r="AZ2315" s="4"/>
      <c r="BA2315" s="4"/>
      <c r="BB2315" s="4"/>
      <c r="BC2315" s="4"/>
      <c r="BD2315" s="4"/>
      <c r="BE2315" s="4"/>
      <c r="BF2315" s="4"/>
      <c r="BG2315" s="4"/>
      <c r="BH2315" s="4"/>
      <c r="BI2315" s="4"/>
      <c r="BJ2315" s="4"/>
      <c r="BK2315" s="4"/>
      <c r="BL2315" s="4"/>
      <c r="BM2315" s="4"/>
      <c r="BN2315" s="4"/>
      <c r="BO2315" s="4"/>
      <c r="BP2315" s="4"/>
      <c r="BQ2315" s="4"/>
      <c r="BR2315" s="4"/>
      <c r="BS2315" s="4"/>
      <c r="BT2315" s="4"/>
      <c r="BU2315" s="4"/>
      <c r="BV2315" s="4"/>
      <c r="BW2315" s="4"/>
      <c r="BX2315" s="4"/>
      <c r="BY2315" s="4"/>
      <c r="BZ2315" s="4"/>
      <c r="CA2315" s="4"/>
      <c r="CB2315" s="4"/>
      <c r="CC2315" s="4"/>
      <c r="CD2315" s="4"/>
      <c r="CE2315" s="4"/>
      <c r="CF2315" s="4"/>
    </row>
    <row r="2316" ht="15.75" customHeight="1">
      <c r="A2316" s="56">
        <v>130067.0</v>
      </c>
      <c r="B2316" s="57" t="s">
        <v>5300</v>
      </c>
      <c r="C2316" s="56" t="s">
        <v>3397</v>
      </c>
      <c r="D2316" s="56" t="s">
        <v>5301</v>
      </c>
      <c r="E2316" s="57" t="s">
        <v>5302</v>
      </c>
      <c r="F2316" s="18" t="s">
        <v>5305</v>
      </c>
      <c r="G2316" s="56" t="s">
        <v>5306</v>
      </c>
      <c r="H2316" s="58">
        <v>391115.0</v>
      </c>
      <c r="I2316" s="58">
        <v>44.0</v>
      </c>
      <c r="J2316" s="56" t="s">
        <v>5307</v>
      </c>
      <c r="K2316" s="60">
        <v>2107.02</v>
      </c>
      <c r="L2316" s="60">
        <v>4764.2</v>
      </c>
      <c r="M2316" s="56" t="s">
        <v>3108</v>
      </c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  <c r="AN2316" s="4"/>
      <c r="AO2316" s="4"/>
      <c r="AP2316" s="4"/>
      <c r="AQ2316" s="4"/>
      <c r="AR2316" s="4"/>
      <c r="AS2316" s="4"/>
      <c r="AT2316" s="4"/>
      <c r="AU2316" s="4"/>
      <c r="AV2316" s="4"/>
      <c r="AW2316" s="4"/>
      <c r="AX2316" s="4"/>
      <c r="AY2316" s="4"/>
      <c r="AZ2316" s="4"/>
      <c r="BA2316" s="4"/>
      <c r="BB2316" s="4"/>
      <c r="BC2316" s="4"/>
      <c r="BD2316" s="4"/>
      <c r="BE2316" s="4"/>
      <c r="BF2316" s="4"/>
      <c r="BG2316" s="4"/>
      <c r="BH2316" s="4"/>
      <c r="BI2316" s="4"/>
      <c r="BJ2316" s="4"/>
      <c r="BK2316" s="4"/>
      <c r="BL2316" s="4"/>
      <c r="BM2316" s="4"/>
      <c r="BN2316" s="4"/>
      <c r="BO2316" s="4"/>
      <c r="BP2316" s="4"/>
      <c r="BQ2316" s="4"/>
      <c r="BR2316" s="4"/>
      <c r="BS2316" s="4"/>
      <c r="BT2316" s="4"/>
      <c r="BU2316" s="4"/>
      <c r="BV2316" s="4"/>
      <c r="BW2316" s="4"/>
      <c r="BX2316" s="4"/>
      <c r="BY2316" s="4"/>
      <c r="BZ2316" s="4"/>
      <c r="CA2316" s="4"/>
      <c r="CB2316" s="4"/>
      <c r="CC2316" s="4"/>
      <c r="CD2316" s="4"/>
      <c r="CE2316" s="4"/>
      <c r="CF2316" s="4"/>
    </row>
    <row r="2317" ht="15.75" customHeight="1">
      <c r="A2317" s="56">
        <v>130067.0</v>
      </c>
      <c r="B2317" s="57" t="s">
        <v>5300</v>
      </c>
      <c r="C2317" s="56" t="s">
        <v>3397</v>
      </c>
      <c r="D2317" s="56" t="s">
        <v>5301</v>
      </c>
      <c r="E2317" s="57" t="s">
        <v>5302</v>
      </c>
      <c r="F2317" s="18" t="s">
        <v>5308</v>
      </c>
      <c r="G2317" s="56" t="s">
        <v>5309</v>
      </c>
      <c r="H2317" s="58">
        <v>391115.0</v>
      </c>
      <c r="I2317" s="58">
        <v>44.0</v>
      </c>
      <c r="J2317" s="56" t="s">
        <v>5307</v>
      </c>
      <c r="K2317" s="60">
        <v>2941.84</v>
      </c>
      <c r="L2317" s="60">
        <v>6329.91</v>
      </c>
      <c r="M2317" s="56" t="s">
        <v>3108</v>
      </c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C2317" s="4"/>
      <c r="AD2317" s="4"/>
      <c r="AE2317" s="4"/>
      <c r="AF2317" s="4"/>
      <c r="AG2317" s="4"/>
      <c r="AH2317" s="4"/>
      <c r="AI2317" s="4"/>
      <c r="AJ2317" s="4"/>
      <c r="AK2317" s="4"/>
      <c r="AL2317" s="4"/>
      <c r="AM2317" s="4"/>
      <c r="AN2317" s="4"/>
      <c r="AO2317" s="4"/>
      <c r="AP2317" s="4"/>
      <c r="AQ2317" s="4"/>
      <c r="AR2317" s="4"/>
      <c r="AS2317" s="4"/>
      <c r="AT2317" s="4"/>
      <c r="AU2317" s="4"/>
      <c r="AV2317" s="4"/>
      <c r="AW2317" s="4"/>
      <c r="AX2317" s="4"/>
      <c r="AY2317" s="4"/>
      <c r="AZ2317" s="4"/>
      <c r="BA2317" s="4"/>
      <c r="BB2317" s="4"/>
      <c r="BC2317" s="4"/>
      <c r="BD2317" s="4"/>
      <c r="BE2317" s="4"/>
      <c r="BF2317" s="4"/>
      <c r="BG2317" s="4"/>
      <c r="BH2317" s="4"/>
      <c r="BI2317" s="4"/>
      <c r="BJ2317" s="4"/>
      <c r="BK2317" s="4"/>
      <c r="BL2317" s="4"/>
      <c r="BM2317" s="4"/>
      <c r="BN2317" s="4"/>
      <c r="BO2317" s="4"/>
      <c r="BP2317" s="4"/>
      <c r="BQ2317" s="4"/>
      <c r="BR2317" s="4"/>
      <c r="BS2317" s="4"/>
      <c r="BT2317" s="4"/>
      <c r="BU2317" s="4"/>
      <c r="BV2317" s="4"/>
      <c r="BW2317" s="4"/>
      <c r="BX2317" s="4"/>
      <c r="BY2317" s="4"/>
      <c r="BZ2317" s="4"/>
      <c r="CA2317" s="4"/>
      <c r="CB2317" s="4"/>
      <c r="CC2317" s="4"/>
      <c r="CD2317" s="4"/>
      <c r="CE2317" s="4"/>
      <c r="CF2317" s="4"/>
    </row>
    <row r="2318" ht="15.75" customHeight="1">
      <c r="A2318" s="56">
        <v>130067.0</v>
      </c>
      <c r="B2318" s="57" t="s">
        <v>5300</v>
      </c>
      <c r="C2318" s="56" t="s">
        <v>3397</v>
      </c>
      <c r="D2318" s="56" t="s">
        <v>5301</v>
      </c>
      <c r="E2318" s="57" t="s">
        <v>5302</v>
      </c>
      <c r="F2318" s="18" t="s">
        <v>5310</v>
      </c>
      <c r="G2318" s="56" t="s">
        <v>5311</v>
      </c>
      <c r="H2318" s="58">
        <v>252715.0</v>
      </c>
      <c r="I2318" s="58">
        <v>44.0</v>
      </c>
      <c r="J2318" s="56" t="s">
        <v>5307</v>
      </c>
      <c r="K2318" s="60">
        <v>3349.37</v>
      </c>
      <c r="L2318" s="60">
        <v>7103.97</v>
      </c>
      <c r="M2318" s="56" t="s">
        <v>3158</v>
      </c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C2318" s="4"/>
      <c r="AD2318" s="4"/>
      <c r="AE2318" s="4"/>
      <c r="AF2318" s="4"/>
      <c r="AG2318" s="4"/>
      <c r="AH2318" s="4"/>
      <c r="AI2318" s="4"/>
      <c r="AJ2318" s="4"/>
      <c r="AK2318" s="4"/>
      <c r="AL2318" s="4"/>
      <c r="AM2318" s="4"/>
      <c r="AN2318" s="4"/>
      <c r="AO2318" s="4"/>
      <c r="AP2318" s="4"/>
      <c r="AQ2318" s="4"/>
      <c r="AR2318" s="4"/>
      <c r="AS2318" s="4"/>
      <c r="AT2318" s="4"/>
      <c r="AU2318" s="4"/>
      <c r="AV2318" s="4"/>
      <c r="AW2318" s="4"/>
      <c r="AX2318" s="4"/>
      <c r="AY2318" s="4"/>
      <c r="AZ2318" s="4"/>
      <c r="BA2318" s="4"/>
      <c r="BB2318" s="4"/>
      <c r="BC2318" s="4"/>
      <c r="BD2318" s="4"/>
      <c r="BE2318" s="4"/>
      <c r="BF2318" s="4"/>
      <c r="BG2318" s="4"/>
      <c r="BH2318" s="4"/>
      <c r="BI2318" s="4"/>
      <c r="BJ2318" s="4"/>
      <c r="BK2318" s="4"/>
      <c r="BL2318" s="4"/>
      <c r="BM2318" s="4"/>
      <c r="BN2318" s="4"/>
      <c r="BO2318" s="4"/>
      <c r="BP2318" s="4"/>
      <c r="BQ2318" s="4"/>
      <c r="BR2318" s="4"/>
      <c r="BS2318" s="4"/>
      <c r="BT2318" s="4"/>
      <c r="BU2318" s="4"/>
      <c r="BV2318" s="4"/>
      <c r="BW2318" s="4"/>
      <c r="BX2318" s="4"/>
      <c r="BY2318" s="4"/>
      <c r="BZ2318" s="4"/>
      <c r="CA2318" s="4"/>
      <c r="CB2318" s="4"/>
      <c r="CC2318" s="4"/>
      <c r="CD2318" s="4"/>
      <c r="CE2318" s="4"/>
      <c r="CF2318" s="4"/>
    </row>
    <row r="2319" ht="15.75" customHeight="1">
      <c r="A2319" s="56">
        <v>130067.0</v>
      </c>
      <c r="B2319" s="57" t="s">
        <v>5300</v>
      </c>
      <c r="C2319" s="56" t="s">
        <v>3397</v>
      </c>
      <c r="D2319" s="56" t="s">
        <v>5301</v>
      </c>
      <c r="E2319" s="57" t="s">
        <v>5302</v>
      </c>
      <c r="F2319" s="18" t="s">
        <v>5312</v>
      </c>
      <c r="G2319" s="56" t="s">
        <v>5313</v>
      </c>
      <c r="H2319" s="58">
        <v>862505.0</v>
      </c>
      <c r="I2319" s="58">
        <v>40.0</v>
      </c>
      <c r="J2319" s="56" t="s">
        <v>5307</v>
      </c>
      <c r="K2319" s="60">
        <v>1435.47</v>
      </c>
      <c r="L2319" s="60">
        <v>3955.84</v>
      </c>
      <c r="M2319" s="56" t="s">
        <v>3354</v>
      </c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C2319" s="4"/>
      <c r="AD2319" s="4"/>
      <c r="AE2319" s="4"/>
      <c r="AF2319" s="4"/>
      <c r="AG2319" s="4"/>
      <c r="AH2319" s="4"/>
      <c r="AI2319" s="4"/>
      <c r="AJ2319" s="4"/>
      <c r="AK2319" s="4"/>
      <c r="AL2319" s="4"/>
      <c r="AM2319" s="4"/>
      <c r="AN2319" s="4"/>
      <c r="AO2319" s="4"/>
      <c r="AP2319" s="4"/>
      <c r="AQ2319" s="4"/>
      <c r="AR2319" s="4"/>
      <c r="AS2319" s="4"/>
      <c r="AT2319" s="4"/>
      <c r="AU2319" s="4"/>
      <c r="AV2319" s="4"/>
      <c r="AW2319" s="4"/>
      <c r="AX2319" s="4"/>
      <c r="AY2319" s="4"/>
      <c r="AZ2319" s="4"/>
      <c r="BA2319" s="4"/>
      <c r="BB2319" s="4"/>
      <c r="BC2319" s="4"/>
      <c r="BD2319" s="4"/>
      <c r="BE2319" s="4"/>
      <c r="BF2319" s="4"/>
      <c r="BG2319" s="4"/>
      <c r="BH2319" s="4"/>
      <c r="BI2319" s="4"/>
      <c r="BJ2319" s="4"/>
      <c r="BK2319" s="4"/>
      <c r="BL2319" s="4"/>
      <c r="BM2319" s="4"/>
      <c r="BN2319" s="4"/>
      <c r="BO2319" s="4"/>
      <c r="BP2319" s="4"/>
      <c r="BQ2319" s="4"/>
      <c r="BR2319" s="4"/>
      <c r="BS2319" s="4"/>
      <c r="BT2319" s="4"/>
      <c r="BU2319" s="4"/>
      <c r="BV2319" s="4"/>
      <c r="BW2319" s="4"/>
      <c r="BX2319" s="4"/>
      <c r="BY2319" s="4"/>
      <c r="BZ2319" s="4"/>
      <c r="CA2319" s="4"/>
      <c r="CB2319" s="4"/>
      <c r="CC2319" s="4"/>
      <c r="CD2319" s="4"/>
      <c r="CE2319" s="4"/>
      <c r="CF2319" s="4"/>
    </row>
    <row r="2320" ht="15.75" customHeight="1">
      <c r="A2320" s="56">
        <v>130067.0</v>
      </c>
      <c r="B2320" s="57" t="s">
        <v>5300</v>
      </c>
      <c r="C2320" s="56" t="s">
        <v>3397</v>
      </c>
      <c r="D2320" s="56" t="s">
        <v>5301</v>
      </c>
      <c r="E2320" s="57" t="s">
        <v>5302</v>
      </c>
      <c r="F2320" s="18" t="s">
        <v>5314</v>
      </c>
      <c r="G2320" s="56" t="s">
        <v>5315</v>
      </c>
      <c r="H2320" s="58">
        <v>411010.0</v>
      </c>
      <c r="I2320" s="58">
        <v>44.0</v>
      </c>
      <c r="J2320" s="56" t="s">
        <v>3175</v>
      </c>
      <c r="K2320" s="60">
        <v>2365.88</v>
      </c>
      <c r="L2320" s="60">
        <v>5223.76</v>
      </c>
      <c r="M2320" s="56" t="s">
        <v>3158</v>
      </c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C2320" s="4"/>
      <c r="AD2320" s="4"/>
      <c r="AE2320" s="4"/>
      <c r="AF2320" s="4"/>
      <c r="AG2320" s="4"/>
      <c r="AH2320" s="4"/>
      <c r="AI2320" s="4"/>
      <c r="AJ2320" s="4"/>
      <c r="AK2320" s="4"/>
      <c r="AL2320" s="4"/>
      <c r="AM2320" s="4"/>
      <c r="AN2320" s="4"/>
      <c r="AO2320" s="4"/>
      <c r="AP2320" s="4"/>
      <c r="AQ2320" s="4"/>
      <c r="AR2320" s="4"/>
      <c r="AS2320" s="4"/>
      <c r="AT2320" s="4"/>
      <c r="AU2320" s="4"/>
      <c r="AV2320" s="4"/>
      <c r="AW2320" s="4"/>
      <c r="AX2320" s="4"/>
      <c r="AY2320" s="4"/>
      <c r="AZ2320" s="4"/>
      <c r="BA2320" s="4"/>
      <c r="BB2320" s="4"/>
      <c r="BC2320" s="4"/>
      <c r="BD2320" s="4"/>
      <c r="BE2320" s="4"/>
      <c r="BF2320" s="4"/>
      <c r="BG2320" s="4"/>
      <c r="BH2320" s="4"/>
      <c r="BI2320" s="4"/>
      <c r="BJ2320" s="4"/>
      <c r="BK2320" s="4"/>
      <c r="BL2320" s="4"/>
      <c r="BM2320" s="4"/>
      <c r="BN2320" s="4"/>
      <c r="BO2320" s="4"/>
      <c r="BP2320" s="4"/>
      <c r="BQ2320" s="4"/>
      <c r="BR2320" s="4"/>
      <c r="BS2320" s="4"/>
      <c r="BT2320" s="4"/>
      <c r="BU2320" s="4"/>
      <c r="BV2320" s="4"/>
      <c r="BW2320" s="4"/>
      <c r="BX2320" s="4"/>
      <c r="BY2320" s="4"/>
      <c r="BZ2320" s="4"/>
      <c r="CA2320" s="4"/>
      <c r="CB2320" s="4"/>
      <c r="CC2320" s="4"/>
      <c r="CD2320" s="4"/>
      <c r="CE2320" s="4"/>
      <c r="CF2320" s="4"/>
    </row>
    <row r="2321" ht="15.75" customHeight="1">
      <c r="A2321" s="56">
        <v>130067.0</v>
      </c>
      <c r="B2321" s="57" t="s">
        <v>5300</v>
      </c>
      <c r="C2321" s="56" t="s">
        <v>3397</v>
      </c>
      <c r="D2321" s="56" t="s">
        <v>5301</v>
      </c>
      <c r="E2321" s="57" t="s">
        <v>5302</v>
      </c>
      <c r="F2321" s="18" t="s">
        <v>5316</v>
      </c>
      <c r="G2321" s="56" t="s">
        <v>5317</v>
      </c>
      <c r="H2321" s="58">
        <v>411010.0</v>
      </c>
      <c r="I2321" s="58">
        <v>44.0</v>
      </c>
      <c r="J2321" s="56" t="s">
        <v>3175</v>
      </c>
      <c r="K2321" s="60">
        <v>2365.88</v>
      </c>
      <c r="L2321" s="60">
        <v>5223.76</v>
      </c>
      <c r="M2321" s="56" t="s">
        <v>3158</v>
      </c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C2321" s="4"/>
      <c r="AD2321" s="4"/>
      <c r="AE2321" s="4"/>
      <c r="AF2321" s="4"/>
      <c r="AG2321" s="4"/>
      <c r="AH2321" s="4"/>
      <c r="AI2321" s="4"/>
      <c r="AJ2321" s="4"/>
      <c r="AK2321" s="4"/>
      <c r="AL2321" s="4"/>
      <c r="AM2321" s="4"/>
      <c r="AN2321" s="4"/>
      <c r="AO2321" s="4"/>
      <c r="AP2321" s="4"/>
      <c r="AQ2321" s="4"/>
      <c r="AR2321" s="4"/>
      <c r="AS2321" s="4"/>
      <c r="AT2321" s="4"/>
      <c r="AU2321" s="4"/>
      <c r="AV2321" s="4"/>
      <c r="AW2321" s="4"/>
      <c r="AX2321" s="4"/>
      <c r="AY2321" s="4"/>
      <c r="AZ2321" s="4"/>
      <c r="BA2321" s="4"/>
      <c r="BB2321" s="4"/>
      <c r="BC2321" s="4"/>
      <c r="BD2321" s="4"/>
      <c r="BE2321" s="4"/>
      <c r="BF2321" s="4"/>
      <c r="BG2321" s="4"/>
      <c r="BH2321" s="4"/>
      <c r="BI2321" s="4"/>
      <c r="BJ2321" s="4"/>
      <c r="BK2321" s="4"/>
      <c r="BL2321" s="4"/>
      <c r="BM2321" s="4"/>
      <c r="BN2321" s="4"/>
      <c r="BO2321" s="4"/>
      <c r="BP2321" s="4"/>
      <c r="BQ2321" s="4"/>
      <c r="BR2321" s="4"/>
      <c r="BS2321" s="4"/>
      <c r="BT2321" s="4"/>
      <c r="BU2321" s="4"/>
      <c r="BV2321" s="4"/>
      <c r="BW2321" s="4"/>
      <c r="BX2321" s="4"/>
      <c r="BY2321" s="4"/>
      <c r="BZ2321" s="4"/>
      <c r="CA2321" s="4"/>
      <c r="CB2321" s="4"/>
      <c r="CC2321" s="4"/>
      <c r="CD2321" s="4"/>
      <c r="CE2321" s="4"/>
      <c r="CF2321" s="4"/>
    </row>
    <row r="2322" ht="15.75" customHeight="1">
      <c r="A2322" s="56">
        <v>130067.0</v>
      </c>
      <c r="B2322" s="57" t="s">
        <v>5300</v>
      </c>
      <c r="C2322" s="56" t="s">
        <v>3397</v>
      </c>
      <c r="D2322" s="56" t="s">
        <v>5301</v>
      </c>
      <c r="E2322" s="57" t="s">
        <v>5302</v>
      </c>
      <c r="F2322" s="18" t="s">
        <v>5318</v>
      </c>
      <c r="G2322" s="56" t="s">
        <v>5319</v>
      </c>
      <c r="H2322" s="58">
        <v>411010.0</v>
      </c>
      <c r="I2322" s="58">
        <v>44.0</v>
      </c>
      <c r="J2322" s="56" t="s">
        <v>3175</v>
      </c>
      <c r="K2322" s="60">
        <v>2365.88</v>
      </c>
      <c r="L2322" s="60">
        <v>5223.76</v>
      </c>
      <c r="M2322" s="56" t="s">
        <v>3158</v>
      </c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C2322" s="4"/>
      <c r="AD2322" s="4"/>
      <c r="AE2322" s="4"/>
      <c r="AF2322" s="4"/>
      <c r="AG2322" s="4"/>
      <c r="AH2322" s="4"/>
      <c r="AI2322" s="4"/>
      <c r="AJ2322" s="4"/>
      <c r="AK2322" s="4"/>
      <c r="AL2322" s="4"/>
      <c r="AM2322" s="4"/>
      <c r="AN2322" s="4"/>
      <c r="AO2322" s="4"/>
      <c r="AP2322" s="4"/>
      <c r="AQ2322" s="4"/>
      <c r="AR2322" s="4"/>
      <c r="AS2322" s="4"/>
      <c r="AT2322" s="4"/>
      <c r="AU2322" s="4"/>
      <c r="AV2322" s="4"/>
      <c r="AW2322" s="4"/>
      <c r="AX2322" s="4"/>
      <c r="AY2322" s="4"/>
      <c r="AZ2322" s="4"/>
      <c r="BA2322" s="4"/>
      <c r="BB2322" s="4"/>
      <c r="BC2322" s="4"/>
      <c r="BD2322" s="4"/>
      <c r="BE2322" s="4"/>
      <c r="BF2322" s="4"/>
      <c r="BG2322" s="4"/>
      <c r="BH2322" s="4"/>
      <c r="BI2322" s="4"/>
      <c r="BJ2322" s="4"/>
      <c r="BK2322" s="4"/>
      <c r="BL2322" s="4"/>
      <c r="BM2322" s="4"/>
      <c r="BN2322" s="4"/>
      <c r="BO2322" s="4"/>
      <c r="BP2322" s="4"/>
      <c r="BQ2322" s="4"/>
      <c r="BR2322" s="4"/>
      <c r="BS2322" s="4"/>
      <c r="BT2322" s="4"/>
      <c r="BU2322" s="4"/>
      <c r="BV2322" s="4"/>
      <c r="BW2322" s="4"/>
      <c r="BX2322" s="4"/>
      <c r="BY2322" s="4"/>
      <c r="BZ2322" s="4"/>
      <c r="CA2322" s="4"/>
      <c r="CB2322" s="4"/>
      <c r="CC2322" s="4"/>
      <c r="CD2322" s="4"/>
      <c r="CE2322" s="4"/>
      <c r="CF2322" s="4"/>
    </row>
    <row r="2323" ht="15.75" customHeight="1">
      <c r="A2323" s="56">
        <v>130067.0</v>
      </c>
      <c r="B2323" s="57" t="s">
        <v>5300</v>
      </c>
      <c r="C2323" s="56" t="s">
        <v>3397</v>
      </c>
      <c r="D2323" s="56" t="s">
        <v>5301</v>
      </c>
      <c r="E2323" s="57" t="s">
        <v>5302</v>
      </c>
      <c r="F2323" s="18" t="s">
        <v>4448</v>
      </c>
      <c r="G2323" s="56" t="s">
        <v>5320</v>
      </c>
      <c r="H2323" s="58">
        <v>411005.0</v>
      </c>
      <c r="I2323" s="58">
        <v>44.0</v>
      </c>
      <c r="J2323" s="56" t="s">
        <v>3175</v>
      </c>
      <c r="K2323" s="60">
        <v>1769.19</v>
      </c>
      <c r="L2323" s="60">
        <v>4266.06</v>
      </c>
      <c r="M2323" s="56" t="s">
        <v>3108</v>
      </c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C2323" s="4"/>
      <c r="AD2323" s="4"/>
      <c r="AE2323" s="4"/>
      <c r="AF2323" s="4"/>
      <c r="AG2323" s="4"/>
      <c r="AH2323" s="4"/>
      <c r="AI2323" s="4"/>
      <c r="AJ2323" s="4"/>
      <c r="AK2323" s="4"/>
      <c r="AL2323" s="4"/>
      <c r="AM2323" s="4"/>
      <c r="AN2323" s="4"/>
      <c r="AO2323" s="4"/>
      <c r="AP2323" s="4"/>
      <c r="AQ2323" s="4"/>
      <c r="AR2323" s="4"/>
      <c r="AS2323" s="4"/>
      <c r="AT2323" s="4"/>
      <c r="AU2323" s="4"/>
      <c r="AV2323" s="4"/>
      <c r="AW2323" s="4"/>
      <c r="AX2323" s="4"/>
      <c r="AY2323" s="4"/>
      <c r="AZ2323" s="4"/>
      <c r="BA2323" s="4"/>
      <c r="BB2323" s="4"/>
      <c r="BC2323" s="4"/>
      <c r="BD2323" s="4"/>
      <c r="BE2323" s="4"/>
      <c r="BF2323" s="4"/>
      <c r="BG2323" s="4"/>
      <c r="BH2323" s="4"/>
      <c r="BI2323" s="4"/>
      <c r="BJ2323" s="4"/>
      <c r="BK2323" s="4"/>
      <c r="BL2323" s="4"/>
      <c r="BM2323" s="4"/>
      <c r="BN2323" s="4"/>
      <c r="BO2323" s="4"/>
      <c r="BP2323" s="4"/>
      <c r="BQ2323" s="4"/>
      <c r="BR2323" s="4"/>
      <c r="BS2323" s="4"/>
      <c r="BT2323" s="4"/>
      <c r="BU2323" s="4"/>
      <c r="BV2323" s="4"/>
      <c r="BW2323" s="4"/>
      <c r="BX2323" s="4"/>
      <c r="BY2323" s="4"/>
      <c r="BZ2323" s="4"/>
      <c r="CA2323" s="4"/>
      <c r="CB2323" s="4"/>
      <c r="CC2323" s="4"/>
      <c r="CD2323" s="4"/>
      <c r="CE2323" s="4"/>
      <c r="CF2323" s="4"/>
    </row>
    <row r="2324" ht="15.75" customHeight="1">
      <c r="A2324" s="56">
        <v>130067.0</v>
      </c>
      <c r="B2324" s="57" t="s">
        <v>5300</v>
      </c>
      <c r="C2324" s="56" t="s">
        <v>3397</v>
      </c>
      <c r="D2324" s="56" t="s">
        <v>5301</v>
      </c>
      <c r="E2324" s="57" t="s">
        <v>5302</v>
      </c>
      <c r="F2324" s="18" t="s">
        <v>1262</v>
      </c>
      <c r="G2324" s="56" t="s">
        <v>5321</v>
      </c>
      <c r="H2324" s="58">
        <v>514325.0</v>
      </c>
      <c r="I2324" s="58">
        <v>44.0</v>
      </c>
      <c r="J2324" s="56" t="s">
        <v>5322</v>
      </c>
      <c r="K2324" s="60">
        <v>2258.55</v>
      </c>
      <c r="L2324" s="60">
        <v>5020.64</v>
      </c>
      <c r="M2324" s="56" t="s">
        <v>3108</v>
      </c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C2324" s="4"/>
      <c r="AD2324" s="4"/>
      <c r="AE2324" s="4"/>
      <c r="AF2324" s="4"/>
      <c r="AG2324" s="4"/>
      <c r="AH2324" s="4"/>
      <c r="AI2324" s="4"/>
      <c r="AJ2324" s="4"/>
      <c r="AK2324" s="4"/>
      <c r="AL2324" s="4"/>
      <c r="AM2324" s="4"/>
      <c r="AN2324" s="4"/>
      <c r="AO2324" s="4"/>
      <c r="AP2324" s="4"/>
      <c r="AQ2324" s="4"/>
      <c r="AR2324" s="4"/>
      <c r="AS2324" s="4"/>
      <c r="AT2324" s="4"/>
      <c r="AU2324" s="4"/>
      <c r="AV2324" s="4"/>
      <c r="AW2324" s="4"/>
      <c r="AX2324" s="4"/>
      <c r="AY2324" s="4"/>
      <c r="AZ2324" s="4"/>
      <c r="BA2324" s="4"/>
      <c r="BB2324" s="4"/>
      <c r="BC2324" s="4"/>
      <c r="BD2324" s="4"/>
      <c r="BE2324" s="4"/>
      <c r="BF2324" s="4"/>
      <c r="BG2324" s="4"/>
      <c r="BH2324" s="4"/>
      <c r="BI2324" s="4"/>
      <c r="BJ2324" s="4"/>
      <c r="BK2324" s="4"/>
      <c r="BL2324" s="4"/>
      <c r="BM2324" s="4"/>
      <c r="BN2324" s="4"/>
      <c r="BO2324" s="4"/>
      <c r="BP2324" s="4"/>
      <c r="BQ2324" s="4"/>
      <c r="BR2324" s="4"/>
      <c r="BS2324" s="4"/>
      <c r="BT2324" s="4"/>
      <c r="BU2324" s="4"/>
      <c r="BV2324" s="4"/>
      <c r="BW2324" s="4"/>
      <c r="BX2324" s="4"/>
      <c r="BY2324" s="4"/>
      <c r="BZ2324" s="4"/>
      <c r="CA2324" s="4"/>
      <c r="CB2324" s="4"/>
      <c r="CC2324" s="4"/>
      <c r="CD2324" s="4"/>
      <c r="CE2324" s="4"/>
      <c r="CF2324" s="4"/>
    </row>
    <row r="2325" ht="15.75" customHeight="1">
      <c r="A2325" s="56">
        <v>130067.0</v>
      </c>
      <c r="B2325" s="57" t="s">
        <v>5300</v>
      </c>
      <c r="C2325" s="56" t="s">
        <v>3397</v>
      </c>
      <c r="D2325" s="56" t="s">
        <v>5301</v>
      </c>
      <c r="E2325" s="57" t="s">
        <v>5302</v>
      </c>
      <c r="F2325" s="18" t="s">
        <v>5323</v>
      </c>
      <c r="G2325" s="56" t="s">
        <v>5324</v>
      </c>
      <c r="H2325" s="58">
        <v>391115.0</v>
      </c>
      <c r="I2325" s="58">
        <v>44.0</v>
      </c>
      <c r="J2325" s="56" t="s">
        <v>5322</v>
      </c>
      <c r="K2325" s="60">
        <v>2258.55</v>
      </c>
      <c r="L2325" s="60">
        <v>5020.64</v>
      </c>
      <c r="M2325" s="56" t="s">
        <v>3108</v>
      </c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C2325" s="4"/>
      <c r="AD2325" s="4"/>
      <c r="AE2325" s="4"/>
      <c r="AF2325" s="4"/>
      <c r="AG2325" s="4"/>
      <c r="AH2325" s="4"/>
      <c r="AI2325" s="4"/>
      <c r="AJ2325" s="4"/>
      <c r="AK2325" s="4"/>
      <c r="AL2325" s="4"/>
      <c r="AM2325" s="4"/>
      <c r="AN2325" s="4"/>
      <c r="AO2325" s="4"/>
      <c r="AP2325" s="4"/>
      <c r="AQ2325" s="4"/>
      <c r="AR2325" s="4"/>
      <c r="AS2325" s="4"/>
      <c r="AT2325" s="4"/>
      <c r="AU2325" s="4"/>
      <c r="AV2325" s="4"/>
      <c r="AW2325" s="4"/>
      <c r="AX2325" s="4"/>
      <c r="AY2325" s="4"/>
      <c r="AZ2325" s="4"/>
      <c r="BA2325" s="4"/>
      <c r="BB2325" s="4"/>
      <c r="BC2325" s="4"/>
      <c r="BD2325" s="4"/>
      <c r="BE2325" s="4"/>
      <c r="BF2325" s="4"/>
      <c r="BG2325" s="4"/>
      <c r="BH2325" s="4"/>
      <c r="BI2325" s="4"/>
      <c r="BJ2325" s="4"/>
      <c r="BK2325" s="4"/>
      <c r="BL2325" s="4"/>
      <c r="BM2325" s="4"/>
      <c r="BN2325" s="4"/>
      <c r="BO2325" s="4"/>
      <c r="BP2325" s="4"/>
      <c r="BQ2325" s="4"/>
      <c r="BR2325" s="4"/>
      <c r="BS2325" s="4"/>
      <c r="BT2325" s="4"/>
      <c r="BU2325" s="4"/>
      <c r="BV2325" s="4"/>
      <c r="BW2325" s="4"/>
      <c r="BX2325" s="4"/>
      <c r="BY2325" s="4"/>
      <c r="BZ2325" s="4"/>
      <c r="CA2325" s="4"/>
      <c r="CB2325" s="4"/>
      <c r="CC2325" s="4"/>
      <c r="CD2325" s="4"/>
      <c r="CE2325" s="4"/>
      <c r="CF2325" s="4"/>
    </row>
    <row r="2326" ht="15.75" customHeight="1">
      <c r="A2326" s="56">
        <v>130067.0</v>
      </c>
      <c r="B2326" s="57" t="s">
        <v>5300</v>
      </c>
      <c r="C2326" s="56" t="s">
        <v>3397</v>
      </c>
      <c r="D2326" s="56" t="s">
        <v>5301</v>
      </c>
      <c r="E2326" s="57" t="s">
        <v>5302</v>
      </c>
      <c r="F2326" s="18" t="s">
        <v>5325</v>
      </c>
      <c r="G2326" s="56" t="s">
        <v>5326</v>
      </c>
      <c r="H2326" s="58">
        <v>414140.0</v>
      </c>
      <c r="I2326" s="58">
        <v>44.0</v>
      </c>
      <c r="J2326" s="56" t="s">
        <v>5307</v>
      </c>
      <c r="K2326" s="60">
        <v>2107.02</v>
      </c>
      <c r="L2326" s="60">
        <v>4764.2</v>
      </c>
      <c r="M2326" s="56" t="s">
        <v>3108</v>
      </c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C2326" s="4"/>
      <c r="AD2326" s="4"/>
      <c r="AE2326" s="4"/>
      <c r="AF2326" s="4"/>
      <c r="AG2326" s="4"/>
      <c r="AH2326" s="4"/>
      <c r="AI2326" s="4"/>
      <c r="AJ2326" s="4"/>
      <c r="AK2326" s="4"/>
      <c r="AL2326" s="4"/>
      <c r="AM2326" s="4"/>
      <c r="AN2326" s="4"/>
      <c r="AO2326" s="4"/>
      <c r="AP2326" s="4"/>
      <c r="AQ2326" s="4"/>
      <c r="AR2326" s="4"/>
      <c r="AS2326" s="4"/>
      <c r="AT2326" s="4"/>
      <c r="AU2326" s="4"/>
      <c r="AV2326" s="4"/>
      <c r="AW2326" s="4"/>
      <c r="AX2326" s="4"/>
      <c r="AY2326" s="4"/>
      <c r="AZ2326" s="4"/>
      <c r="BA2326" s="4"/>
      <c r="BB2326" s="4"/>
      <c r="BC2326" s="4"/>
      <c r="BD2326" s="4"/>
      <c r="BE2326" s="4"/>
      <c r="BF2326" s="4"/>
      <c r="BG2326" s="4"/>
      <c r="BH2326" s="4"/>
      <c r="BI2326" s="4"/>
      <c r="BJ2326" s="4"/>
      <c r="BK2326" s="4"/>
      <c r="BL2326" s="4"/>
      <c r="BM2326" s="4"/>
      <c r="BN2326" s="4"/>
      <c r="BO2326" s="4"/>
      <c r="BP2326" s="4"/>
      <c r="BQ2326" s="4"/>
      <c r="BR2326" s="4"/>
      <c r="BS2326" s="4"/>
      <c r="BT2326" s="4"/>
      <c r="BU2326" s="4"/>
      <c r="BV2326" s="4"/>
      <c r="BW2326" s="4"/>
      <c r="BX2326" s="4"/>
      <c r="BY2326" s="4"/>
      <c r="BZ2326" s="4"/>
      <c r="CA2326" s="4"/>
      <c r="CB2326" s="4"/>
      <c r="CC2326" s="4"/>
      <c r="CD2326" s="4"/>
      <c r="CE2326" s="4"/>
      <c r="CF2326" s="4"/>
    </row>
    <row r="2327" ht="15.75" customHeight="1">
      <c r="A2327" s="56">
        <v>130067.0</v>
      </c>
      <c r="B2327" s="57" t="s">
        <v>5300</v>
      </c>
      <c r="C2327" s="56" t="s">
        <v>3397</v>
      </c>
      <c r="D2327" s="56" t="s">
        <v>5301</v>
      </c>
      <c r="E2327" s="57" t="s">
        <v>5302</v>
      </c>
      <c r="F2327" s="18" t="s">
        <v>5327</v>
      </c>
      <c r="G2327" s="56" t="s">
        <v>5328</v>
      </c>
      <c r="H2327" s="58">
        <v>862505.0</v>
      </c>
      <c r="I2327" s="58">
        <v>40.0</v>
      </c>
      <c r="J2327" s="56" t="s">
        <v>5307</v>
      </c>
      <c r="K2327" s="60">
        <v>1435.47</v>
      </c>
      <c r="L2327" s="60">
        <v>3955.84</v>
      </c>
      <c r="M2327" s="56" t="s">
        <v>3354</v>
      </c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C2327" s="4"/>
      <c r="AD2327" s="4"/>
      <c r="AE2327" s="4"/>
      <c r="AF2327" s="4"/>
      <c r="AG2327" s="4"/>
      <c r="AH2327" s="4"/>
      <c r="AI2327" s="4"/>
      <c r="AJ2327" s="4"/>
      <c r="AK2327" s="4"/>
      <c r="AL2327" s="4"/>
      <c r="AM2327" s="4"/>
      <c r="AN2327" s="4"/>
      <c r="AO2327" s="4"/>
      <c r="AP2327" s="4"/>
      <c r="AQ2327" s="4"/>
      <c r="AR2327" s="4"/>
      <c r="AS2327" s="4"/>
      <c r="AT2327" s="4"/>
      <c r="AU2327" s="4"/>
      <c r="AV2327" s="4"/>
      <c r="AW2327" s="4"/>
      <c r="AX2327" s="4"/>
      <c r="AY2327" s="4"/>
      <c r="AZ2327" s="4"/>
      <c r="BA2327" s="4"/>
      <c r="BB2327" s="4"/>
      <c r="BC2327" s="4"/>
      <c r="BD2327" s="4"/>
      <c r="BE2327" s="4"/>
      <c r="BF2327" s="4"/>
      <c r="BG2327" s="4"/>
      <c r="BH2327" s="4"/>
      <c r="BI2327" s="4"/>
      <c r="BJ2327" s="4"/>
      <c r="BK2327" s="4"/>
      <c r="BL2327" s="4"/>
      <c r="BM2327" s="4"/>
      <c r="BN2327" s="4"/>
      <c r="BO2327" s="4"/>
      <c r="BP2327" s="4"/>
      <c r="BQ2327" s="4"/>
      <c r="BR2327" s="4"/>
      <c r="BS2327" s="4"/>
      <c r="BT2327" s="4"/>
      <c r="BU2327" s="4"/>
      <c r="BV2327" s="4"/>
      <c r="BW2327" s="4"/>
      <c r="BX2327" s="4"/>
      <c r="BY2327" s="4"/>
      <c r="BZ2327" s="4"/>
      <c r="CA2327" s="4"/>
      <c r="CB2327" s="4"/>
      <c r="CC2327" s="4"/>
      <c r="CD2327" s="4"/>
      <c r="CE2327" s="4"/>
      <c r="CF2327" s="4"/>
    </row>
    <row r="2328" ht="15.75" customHeight="1">
      <c r="A2328" s="56">
        <v>130067.0</v>
      </c>
      <c r="B2328" s="57" t="s">
        <v>5300</v>
      </c>
      <c r="C2328" s="56" t="s">
        <v>3397</v>
      </c>
      <c r="D2328" s="56" t="s">
        <v>5301</v>
      </c>
      <c r="E2328" s="57" t="s">
        <v>5302</v>
      </c>
      <c r="F2328" s="18" t="s">
        <v>5329</v>
      </c>
      <c r="G2328" s="56" t="s">
        <v>5330</v>
      </c>
      <c r="H2328" s="58">
        <v>862505.0</v>
      </c>
      <c r="I2328" s="58">
        <v>40.0</v>
      </c>
      <c r="J2328" s="56" t="s">
        <v>5307</v>
      </c>
      <c r="K2328" s="60">
        <v>1435.4</v>
      </c>
      <c r="L2328" s="60">
        <v>4293.07</v>
      </c>
      <c r="M2328" s="56" t="s">
        <v>3354</v>
      </c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  <c r="AN2328" s="4"/>
      <c r="AO2328" s="4"/>
      <c r="AP2328" s="4"/>
      <c r="AQ2328" s="4"/>
      <c r="AR2328" s="4"/>
      <c r="AS2328" s="4"/>
      <c r="AT2328" s="4"/>
      <c r="AU2328" s="4"/>
      <c r="AV2328" s="4"/>
      <c r="AW2328" s="4"/>
      <c r="AX2328" s="4"/>
      <c r="AY2328" s="4"/>
      <c r="AZ2328" s="4"/>
      <c r="BA2328" s="4"/>
      <c r="BB2328" s="4"/>
      <c r="BC2328" s="4"/>
      <c r="BD2328" s="4"/>
      <c r="BE2328" s="4"/>
      <c r="BF2328" s="4"/>
      <c r="BG2328" s="4"/>
      <c r="BH2328" s="4"/>
      <c r="BI2328" s="4"/>
      <c r="BJ2328" s="4"/>
      <c r="BK2328" s="4"/>
      <c r="BL2328" s="4"/>
      <c r="BM2328" s="4"/>
      <c r="BN2328" s="4"/>
      <c r="BO2328" s="4"/>
      <c r="BP2328" s="4"/>
      <c r="BQ2328" s="4"/>
      <c r="BR2328" s="4"/>
      <c r="BS2328" s="4"/>
      <c r="BT2328" s="4"/>
      <c r="BU2328" s="4"/>
      <c r="BV2328" s="4"/>
      <c r="BW2328" s="4"/>
      <c r="BX2328" s="4"/>
      <c r="BY2328" s="4"/>
      <c r="BZ2328" s="4"/>
      <c r="CA2328" s="4"/>
      <c r="CB2328" s="4"/>
      <c r="CC2328" s="4"/>
      <c r="CD2328" s="4"/>
      <c r="CE2328" s="4"/>
      <c r="CF2328" s="4"/>
    </row>
    <row r="2329" ht="15.75" customHeight="1">
      <c r="A2329" s="56">
        <v>130067.0</v>
      </c>
      <c r="B2329" s="57" t="s">
        <v>5300</v>
      </c>
      <c r="C2329" s="56" t="s">
        <v>3397</v>
      </c>
      <c r="D2329" s="56" t="s">
        <v>5301</v>
      </c>
      <c r="E2329" s="57" t="s">
        <v>5302</v>
      </c>
      <c r="F2329" s="18" t="s">
        <v>5331</v>
      </c>
      <c r="G2329" s="56" t="s">
        <v>5332</v>
      </c>
      <c r="H2329" s="58">
        <v>784205.0</v>
      </c>
      <c r="I2329" s="58">
        <v>44.0</v>
      </c>
      <c r="J2329" s="56" t="s">
        <v>5307</v>
      </c>
      <c r="K2329" s="60">
        <v>1372.95</v>
      </c>
      <c r="L2329" s="60">
        <v>3921.94</v>
      </c>
      <c r="M2329" s="56" t="s">
        <v>3354</v>
      </c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  <c r="AN2329" s="4"/>
      <c r="AO2329" s="4"/>
      <c r="AP2329" s="4"/>
      <c r="AQ2329" s="4"/>
      <c r="AR2329" s="4"/>
      <c r="AS2329" s="4"/>
      <c r="AT2329" s="4"/>
      <c r="AU2329" s="4"/>
      <c r="AV2329" s="4"/>
      <c r="AW2329" s="4"/>
      <c r="AX2329" s="4"/>
      <c r="AY2329" s="4"/>
      <c r="AZ2329" s="4"/>
      <c r="BA2329" s="4"/>
      <c r="BB2329" s="4"/>
      <c r="BC2329" s="4"/>
      <c r="BD2329" s="4"/>
      <c r="BE2329" s="4"/>
      <c r="BF2329" s="4"/>
      <c r="BG2329" s="4"/>
      <c r="BH2329" s="4"/>
      <c r="BI2329" s="4"/>
      <c r="BJ2329" s="4"/>
      <c r="BK2329" s="4"/>
      <c r="BL2329" s="4"/>
      <c r="BM2329" s="4"/>
      <c r="BN2329" s="4"/>
      <c r="BO2329" s="4"/>
      <c r="BP2329" s="4"/>
      <c r="BQ2329" s="4"/>
      <c r="BR2329" s="4"/>
      <c r="BS2329" s="4"/>
      <c r="BT2329" s="4"/>
      <c r="BU2329" s="4"/>
      <c r="BV2329" s="4"/>
      <c r="BW2329" s="4"/>
      <c r="BX2329" s="4"/>
      <c r="BY2329" s="4"/>
      <c r="BZ2329" s="4"/>
      <c r="CA2329" s="4"/>
      <c r="CB2329" s="4"/>
      <c r="CC2329" s="4"/>
      <c r="CD2329" s="4"/>
      <c r="CE2329" s="4"/>
      <c r="CF2329" s="4"/>
    </row>
    <row r="2330" ht="15.75" customHeight="1">
      <c r="A2330" s="56">
        <v>130067.0</v>
      </c>
      <c r="B2330" s="57" t="s">
        <v>5300</v>
      </c>
      <c r="C2330" s="56" t="s">
        <v>3397</v>
      </c>
      <c r="D2330" s="56" t="s">
        <v>5301</v>
      </c>
      <c r="E2330" s="57" t="s">
        <v>5302</v>
      </c>
      <c r="F2330" s="18" t="s">
        <v>5333</v>
      </c>
      <c r="G2330" s="56" t="s">
        <v>5334</v>
      </c>
      <c r="H2330" s="58">
        <v>784205.0</v>
      </c>
      <c r="I2330" s="58">
        <v>44.0</v>
      </c>
      <c r="J2330" s="56" t="s">
        <v>5307</v>
      </c>
      <c r="K2330" s="60">
        <v>1372.95</v>
      </c>
      <c r="L2330" s="60">
        <v>3921.94</v>
      </c>
      <c r="M2330" s="56" t="s">
        <v>3354</v>
      </c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  <c r="AN2330" s="4"/>
      <c r="AO2330" s="4"/>
      <c r="AP2330" s="4"/>
      <c r="AQ2330" s="4"/>
      <c r="AR2330" s="4"/>
      <c r="AS2330" s="4"/>
      <c r="AT2330" s="4"/>
      <c r="AU2330" s="4"/>
      <c r="AV2330" s="4"/>
      <c r="AW2330" s="4"/>
      <c r="AX2330" s="4"/>
      <c r="AY2330" s="4"/>
      <c r="AZ2330" s="4"/>
      <c r="BA2330" s="4"/>
      <c r="BB2330" s="4"/>
      <c r="BC2330" s="4"/>
      <c r="BD2330" s="4"/>
      <c r="BE2330" s="4"/>
      <c r="BF2330" s="4"/>
      <c r="BG2330" s="4"/>
      <c r="BH2330" s="4"/>
      <c r="BI2330" s="4"/>
      <c r="BJ2330" s="4"/>
      <c r="BK2330" s="4"/>
      <c r="BL2330" s="4"/>
      <c r="BM2330" s="4"/>
      <c r="BN2330" s="4"/>
      <c r="BO2330" s="4"/>
      <c r="BP2330" s="4"/>
      <c r="BQ2330" s="4"/>
      <c r="BR2330" s="4"/>
      <c r="BS2330" s="4"/>
      <c r="BT2330" s="4"/>
      <c r="BU2330" s="4"/>
      <c r="BV2330" s="4"/>
      <c r="BW2330" s="4"/>
      <c r="BX2330" s="4"/>
      <c r="BY2330" s="4"/>
      <c r="BZ2330" s="4"/>
      <c r="CA2330" s="4"/>
      <c r="CB2330" s="4"/>
      <c r="CC2330" s="4"/>
      <c r="CD2330" s="4"/>
      <c r="CE2330" s="4"/>
      <c r="CF2330" s="4"/>
    </row>
    <row r="2331" ht="15.75" customHeight="1">
      <c r="A2331" s="56">
        <v>130067.0</v>
      </c>
      <c r="B2331" s="57" t="s">
        <v>5300</v>
      </c>
      <c r="C2331" s="56" t="s">
        <v>3397</v>
      </c>
      <c r="D2331" s="56" t="s">
        <v>5301</v>
      </c>
      <c r="E2331" s="57" t="s">
        <v>5302</v>
      </c>
      <c r="F2331" s="18" t="s">
        <v>5335</v>
      </c>
      <c r="G2331" s="56" t="s">
        <v>5336</v>
      </c>
      <c r="H2331" s="58">
        <v>414140.0</v>
      </c>
      <c r="I2331" s="58">
        <v>44.0</v>
      </c>
      <c r="J2331" s="56" t="s">
        <v>5322</v>
      </c>
      <c r="K2331" s="60">
        <v>2107.02</v>
      </c>
      <c r="L2331" s="60">
        <v>4746.27</v>
      </c>
      <c r="M2331" s="56" t="s">
        <v>3108</v>
      </c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  <c r="AN2331" s="4"/>
      <c r="AO2331" s="4"/>
      <c r="AP2331" s="4"/>
      <c r="AQ2331" s="4"/>
      <c r="AR2331" s="4"/>
      <c r="AS2331" s="4"/>
      <c r="AT2331" s="4"/>
      <c r="AU2331" s="4"/>
      <c r="AV2331" s="4"/>
      <c r="AW2331" s="4"/>
      <c r="AX2331" s="4"/>
      <c r="AY2331" s="4"/>
      <c r="AZ2331" s="4"/>
      <c r="BA2331" s="4"/>
      <c r="BB2331" s="4"/>
      <c r="BC2331" s="4"/>
      <c r="BD2331" s="4"/>
      <c r="BE2331" s="4"/>
      <c r="BF2331" s="4"/>
      <c r="BG2331" s="4"/>
      <c r="BH2331" s="4"/>
      <c r="BI2331" s="4"/>
      <c r="BJ2331" s="4"/>
      <c r="BK2331" s="4"/>
      <c r="BL2331" s="4"/>
      <c r="BM2331" s="4"/>
      <c r="BN2331" s="4"/>
      <c r="BO2331" s="4"/>
      <c r="BP2331" s="4"/>
      <c r="BQ2331" s="4"/>
      <c r="BR2331" s="4"/>
      <c r="BS2331" s="4"/>
      <c r="BT2331" s="4"/>
      <c r="BU2331" s="4"/>
      <c r="BV2331" s="4"/>
      <c r="BW2331" s="4"/>
      <c r="BX2331" s="4"/>
      <c r="BY2331" s="4"/>
      <c r="BZ2331" s="4"/>
      <c r="CA2331" s="4"/>
      <c r="CB2331" s="4"/>
      <c r="CC2331" s="4"/>
      <c r="CD2331" s="4"/>
      <c r="CE2331" s="4"/>
      <c r="CF2331" s="4"/>
    </row>
    <row r="2332" ht="15.75" customHeight="1">
      <c r="A2332" s="56">
        <v>130067.0</v>
      </c>
      <c r="B2332" s="57" t="s">
        <v>5300</v>
      </c>
      <c r="C2332" s="56" t="s">
        <v>3397</v>
      </c>
      <c r="D2332" s="56" t="s">
        <v>5301</v>
      </c>
      <c r="E2332" s="57" t="s">
        <v>5302</v>
      </c>
      <c r="F2332" s="18" t="s">
        <v>5337</v>
      </c>
      <c r="G2332" s="56" t="s">
        <v>5338</v>
      </c>
      <c r="H2332" s="58">
        <v>862505.0</v>
      </c>
      <c r="I2332" s="58">
        <v>40.0</v>
      </c>
      <c r="J2332" s="56" t="s">
        <v>5307</v>
      </c>
      <c r="K2332" s="60">
        <v>1435.47</v>
      </c>
      <c r="L2332" s="60">
        <v>4293.07</v>
      </c>
      <c r="M2332" s="56" t="s">
        <v>3354</v>
      </c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  <c r="AN2332" s="4"/>
      <c r="AO2332" s="4"/>
      <c r="AP2332" s="4"/>
      <c r="AQ2332" s="4"/>
      <c r="AR2332" s="4"/>
      <c r="AS2332" s="4"/>
      <c r="AT2332" s="4"/>
      <c r="AU2332" s="4"/>
      <c r="AV2332" s="4"/>
      <c r="AW2332" s="4"/>
      <c r="AX2332" s="4"/>
      <c r="AY2332" s="4"/>
      <c r="AZ2332" s="4"/>
      <c r="BA2332" s="4"/>
      <c r="BB2332" s="4"/>
      <c r="BC2332" s="4"/>
      <c r="BD2332" s="4"/>
      <c r="BE2332" s="4"/>
      <c r="BF2332" s="4"/>
      <c r="BG2332" s="4"/>
      <c r="BH2332" s="4"/>
      <c r="BI2332" s="4"/>
      <c r="BJ2332" s="4"/>
      <c r="BK2332" s="4"/>
      <c r="BL2332" s="4"/>
      <c r="BM2332" s="4"/>
      <c r="BN2332" s="4"/>
      <c r="BO2332" s="4"/>
      <c r="BP2332" s="4"/>
      <c r="BQ2332" s="4"/>
      <c r="BR2332" s="4"/>
      <c r="BS2332" s="4"/>
      <c r="BT2332" s="4"/>
      <c r="BU2332" s="4"/>
      <c r="BV2332" s="4"/>
      <c r="BW2332" s="4"/>
      <c r="BX2332" s="4"/>
      <c r="BY2332" s="4"/>
      <c r="BZ2332" s="4"/>
      <c r="CA2332" s="4"/>
      <c r="CB2332" s="4"/>
      <c r="CC2332" s="4"/>
      <c r="CD2332" s="4"/>
      <c r="CE2332" s="4"/>
      <c r="CF2332" s="4"/>
    </row>
    <row r="2333" ht="15.75" customHeight="1">
      <c r="A2333" s="56">
        <v>130067.0</v>
      </c>
      <c r="B2333" s="57" t="s">
        <v>5300</v>
      </c>
      <c r="C2333" s="56" t="s">
        <v>3397</v>
      </c>
      <c r="D2333" s="56" t="s">
        <v>5301</v>
      </c>
      <c r="E2333" s="57" t="s">
        <v>5302</v>
      </c>
      <c r="F2333" s="18" t="s">
        <v>1152</v>
      </c>
      <c r="G2333" s="56" t="s">
        <v>5339</v>
      </c>
      <c r="H2333" s="58">
        <v>784205.0</v>
      </c>
      <c r="I2333" s="58">
        <v>44.0</v>
      </c>
      <c r="J2333" s="56" t="s">
        <v>5307</v>
      </c>
      <c r="K2333" s="60">
        <v>1372.95</v>
      </c>
      <c r="L2333" s="60">
        <v>3921.94</v>
      </c>
      <c r="M2333" s="56" t="s">
        <v>3354</v>
      </c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  <c r="AN2333" s="4"/>
      <c r="AO2333" s="4"/>
      <c r="AP2333" s="4"/>
      <c r="AQ2333" s="4"/>
      <c r="AR2333" s="4"/>
      <c r="AS2333" s="4"/>
      <c r="AT2333" s="4"/>
      <c r="AU2333" s="4"/>
      <c r="AV2333" s="4"/>
      <c r="AW2333" s="4"/>
      <c r="AX2333" s="4"/>
      <c r="AY2333" s="4"/>
      <c r="AZ2333" s="4"/>
      <c r="BA2333" s="4"/>
      <c r="BB2333" s="4"/>
      <c r="BC2333" s="4"/>
      <c r="BD2333" s="4"/>
      <c r="BE2333" s="4"/>
      <c r="BF2333" s="4"/>
      <c r="BG2333" s="4"/>
      <c r="BH2333" s="4"/>
      <c r="BI2333" s="4"/>
      <c r="BJ2333" s="4"/>
      <c r="BK2333" s="4"/>
      <c r="BL2333" s="4"/>
      <c r="BM2333" s="4"/>
      <c r="BN2333" s="4"/>
      <c r="BO2333" s="4"/>
      <c r="BP2333" s="4"/>
      <c r="BQ2333" s="4"/>
      <c r="BR2333" s="4"/>
      <c r="BS2333" s="4"/>
      <c r="BT2333" s="4"/>
      <c r="BU2333" s="4"/>
      <c r="BV2333" s="4"/>
      <c r="BW2333" s="4"/>
      <c r="BX2333" s="4"/>
      <c r="BY2333" s="4"/>
      <c r="BZ2333" s="4"/>
      <c r="CA2333" s="4"/>
      <c r="CB2333" s="4"/>
      <c r="CC2333" s="4"/>
      <c r="CD2333" s="4"/>
      <c r="CE2333" s="4"/>
      <c r="CF2333" s="4"/>
    </row>
    <row r="2334" ht="15.75" customHeight="1">
      <c r="A2334" s="56">
        <v>130067.0</v>
      </c>
      <c r="B2334" s="57" t="s">
        <v>5300</v>
      </c>
      <c r="C2334" s="56" t="s">
        <v>3148</v>
      </c>
      <c r="D2334" s="56" t="s">
        <v>5301</v>
      </c>
      <c r="E2334" s="57" t="s">
        <v>5302</v>
      </c>
      <c r="F2334" s="18" t="s">
        <v>5340</v>
      </c>
      <c r="G2334" s="56" t="s">
        <v>5341</v>
      </c>
      <c r="H2334" s="58">
        <v>411010.0</v>
      </c>
      <c r="I2334" s="58">
        <v>44.0</v>
      </c>
      <c r="J2334" s="56" t="s">
        <v>3107</v>
      </c>
      <c r="K2334" s="60">
        <v>2365.88</v>
      </c>
      <c r="L2334" s="60">
        <v>5223.76</v>
      </c>
      <c r="M2334" s="56" t="s">
        <v>3108</v>
      </c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  <c r="AN2334" s="4"/>
      <c r="AO2334" s="4"/>
      <c r="AP2334" s="4"/>
      <c r="AQ2334" s="4"/>
      <c r="AR2334" s="4"/>
      <c r="AS2334" s="4"/>
      <c r="AT2334" s="4"/>
      <c r="AU2334" s="4"/>
      <c r="AV2334" s="4"/>
      <c r="AW2334" s="4"/>
      <c r="AX2334" s="4"/>
      <c r="AY2334" s="4"/>
      <c r="AZ2334" s="4"/>
      <c r="BA2334" s="4"/>
      <c r="BB2334" s="4"/>
      <c r="BC2334" s="4"/>
      <c r="BD2334" s="4"/>
      <c r="BE2334" s="4"/>
      <c r="BF2334" s="4"/>
      <c r="BG2334" s="4"/>
      <c r="BH2334" s="4"/>
      <c r="BI2334" s="4"/>
      <c r="BJ2334" s="4"/>
      <c r="BK2334" s="4"/>
      <c r="BL2334" s="4"/>
      <c r="BM2334" s="4"/>
      <c r="BN2334" s="4"/>
      <c r="BO2334" s="4"/>
      <c r="BP2334" s="4"/>
      <c r="BQ2334" s="4"/>
      <c r="BR2334" s="4"/>
      <c r="BS2334" s="4"/>
      <c r="BT2334" s="4"/>
      <c r="BU2334" s="4"/>
      <c r="BV2334" s="4"/>
      <c r="BW2334" s="4"/>
      <c r="BX2334" s="4"/>
      <c r="BY2334" s="4"/>
      <c r="BZ2334" s="4"/>
      <c r="CA2334" s="4"/>
      <c r="CB2334" s="4"/>
      <c r="CC2334" s="4"/>
      <c r="CD2334" s="4"/>
      <c r="CE2334" s="4"/>
      <c r="CF2334" s="4"/>
    </row>
    <row r="2335" ht="15.75" customHeight="1">
      <c r="A2335" s="56">
        <v>130067.0</v>
      </c>
      <c r="B2335" s="57" t="s">
        <v>5300</v>
      </c>
      <c r="C2335" s="56" t="s">
        <v>3148</v>
      </c>
      <c r="D2335" s="56" t="s">
        <v>5301</v>
      </c>
      <c r="E2335" s="57" t="s">
        <v>5302</v>
      </c>
      <c r="F2335" s="18" t="s">
        <v>273</v>
      </c>
      <c r="G2335" s="56" t="s">
        <v>5342</v>
      </c>
      <c r="H2335" s="58">
        <v>411010.0</v>
      </c>
      <c r="I2335" s="58">
        <v>44.0</v>
      </c>
      <c r="J2335" s="56" t="s">
        <v>3826</v>
      </c>
      <c r="K2335" s="60">
        <v>2365.88</v>
      </c>
      <c r="L2335" s="60">
        <v>5223.76</v>
      </c>
      <c r="M2335" s="56" t="s">
        <v>3158</v>
      </c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  <c r="AN2335" s="4"/>
      <c r="AO2335" s="4"/>
      <c r="AP2335" s="4"/>
      <c r="AQ2335" s="4"/>
      <c r="AR2335" s="4"/>
      <c r="AS2335" s="4"/>
      <c r="AT2335" s="4"/>
      <c r="AU2335" s="4"/>
      <c r="AV2335" s="4"/>
      <c r="AW2335" s="4"/>
      <c r="AX2335" s="4"/>
      <c r="AY2335" s="4"/>
      <c r="AZ2335" s="4"/>
      <c r="BA2335" s="4"/>
      <c r="BB2335" s="4"/>
      <c r="BC2335" s="4"/>
      <c r="BD2335" s="4"/>
      <c r="BE2335" s="4"/>
      <c r="BF2335" s="4"/>
      <c r="BG2335" s="4"/>
      <c r="BH2335" s="4"/>
      <c r="BI2335" s="4"/>
      <c r="BJ2335" s="4"/>
      <c r="BK2335" s="4"/>
      <c r="BL2335" s="4"/>
      <c r="BM2335" s="4"/>
      <c r="BN2335" s="4"/>
      <c r="BO2335" s="4"/>
      <c r="BP2335" s="4"/>
      <c r="BQ2335" s="4"/>
      <c r="BR2335" s="4"/>
      <c r="BS2335" s="4"/>
      <c r="BT2335" s="4"/>
      <c r="BU2335" s="4"/>
      <c r="BV2335" s="4"/>
      <c r="BW2335" s="4"/>
      <c r="BX2335" s="4"/>
      <c r="BY2335" s="4"/>
      <c r="BZ2335" s="4"/>
      <c r="CA2335" s="4"/>
      <c r="CB2335" s="4"/>
      <c r="CC2335" s="4"/>
      <c r="CD2335" s="4"/>
      <c r="CE2335" s="4"/>
      <c r="CF2335" s="4"/>
    </row>
    <row r="2336" ht="15.75" customHeight="1">
      <c r="A2336" s="56">
        <v>130067.0</v>
      </c>
      <c r="B2336" s="57" t="s">
        <v>5300</v>
      </c>
      <c r="C2336" s="56" t="s">
        <v>3148</v>
      </c>
      <c r="D2336" s="56" t="s">
        <v>5301</v>
      </c>
      <c r="E2336" s="57" t="s">
        <v>5302</v>
      </c>
      <c r="F2336" s="18" t="s">
        <v>5343</v>
      </c>
      <c r="G2336" s="56" t="s">
        <v>5344</v>
      </c>
      <c r="H2336" s="58">
        <v>411005.0</v>
      </c>
      <c r="I2336" s="58">
        <v>44.0</v>
      </c>
      <c r="J2336" s="56" t="s">
        <v>5345</v>
      </c>
      <c r="K2336" s="60">
        <v>1769.19</v>
      </c>
      <c r="L2336" s="60">
        <v>4165.14</v>
      </c>
      <c r="M2336" s="56" t="s">
        <v>3108</v>
      </c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  <c r="AN2336" s="4"/>
      <c r="AO2336" s="4"/>
      <c r="AP2336" s="4"/>
      <c r="AQ2336" s="4"/>
      <c r="AR2336" s="4"/>
      <c r="AS2336" s="4"/>
      <c r="AT2336" s="4"/>
      <c r="AU2336" s="4"/>
      <c r="AV2336" s="4"/>
      <c r="AW2336" s="4"/>
      <c r="AX2336" s="4"/>
      <c r="AY2336" s="4"/>
      <c r="AZ2336" s="4"/>
      <c r="BA2336" s="4"/>
      <c r="BB2336" s="4"/>
      <c r="BC2336" s="4"/>
      <c r="BD2336" s="4"/>
      <c r="BE2336" s="4"/>
      <c r="BF2336" s="4"/>
      <c r="BG2336" s="4"/>
      <c r="BH2336" s="4"/>
      <c r="BI2336" s="4"/>
      <c r="BJ2336" s="4"/>
      <c r="BK2336" s="4"/>
      <c r="BL2336" s="4"/>
      <c r="BM2336" s="4"/>
      <c r="BN2336" s="4"/>
      <c r="BO2336" s="4"/>
      <c r="BP2336" s="4"/>
      <c r="BQ2336" s="4"/>
      <c r="BR2336" s="4"/>
      <c r="BS2336" s="4"/>
      <c r="BT2336" s="4"/>
      <c r="BU2336" s="4"/>
      <c r="BV2336" s="4"/>
      <c r="BW2336" s="4"/>
      <c r="BX2336" s="4"/>
      <c r="BY2336" s="4"/>
      <c r="BZ2336" s="4"/>
      <c r="CA2336" s="4"/>
      <c r="CB2336" s="4"/>
      <c r="CC2336" s="4"/>
      <c r="CD2336" s="4"/>
      <c r="CE2336" s="4"/>
      <c r="CF2336" s="4"/>
    </row>
    <row r="2337" ht="15.75" customHeight="1">
      <c r="A2337" s="56">
        <v>130067.0</v>
      </c>
      <c r="B2337" s="57" t="s">
        <v>5300</v>
      </c>
      <c r="C2337" s="56" t="s">
        <v>3148</v>
      </c>
      <c r="D2337" s="56" t="s">
        <v>5301</v>
      </c>
      <c r="E2337" s="57" t="s">
        <v>5302</v>
      </c>
      <c r="F2337" s="18" t="s">
        <v>1734</v>
      </c>
      <c r="G2337" s="56" t="s">
        <v>5346</v>
      </c>
      <c r="H2337" s="58">
        <v>411005.0</v>
      </c>
      <c r="I2337" s="58">
        <v>44.0</v>
      </c>
      <c r="J2337" s="56" t="s">
        <v>5347</v>
      </c>
      <c r="K2337" s="60">
        <v>1769.19</v>
      </c>
      <c r="L2337" s="60">
        <v>4095.02</v>
      </c>
      <c r="M2337" s="56" t="s">
        <v>3108</v>
      </c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  <c r="AN2337" s="4"/>
      <c r="AO2337" s="4"/>
      <c r="AP2337" s="4"/>
      <c r="AQ2337" s="4"/>
      <c r="AR2337" s="4"/>
      <c r="AS2337" s="4"/>
      <c r="AT2337" s="4"/>
      <c r="AU2337" s="4"/>
      <c r="AV2337" s="4"/>
      <c r="AW2337" s="4"/>
      <c r="AX2337" s="4"/>
      <c r="AY2337" s="4"/>
      <c r="AZ2337" s="4"/>
      <c r="BA2337" s="4"/>
      <c r="BB2337" s="4"/>
      <c r="BC2337" s="4"/>
      <c r="BD2337" s="4"/>
      <c r="BE2337" s="4"/>
      <c r="BF2337" s="4"/>
      <c r="BG2337" s="4"/>
      <c r="BH2337" s="4"/>
      <c r="BI2337" s="4"/>
      <c r="BJ2337" s="4"/>
      <c r="BK2337" s="4"/>
      <c r="BL2337" s="4"/>
      <c r="BM2337" s="4"/>
      <c r="BN2337" s="4"/>
      <c r="BO2337" s="4"/>
      <c r="BP2337" s="4"/>
      <c r="BQ2337" s="4"/>
      <c r="BR2337" s="4"/>
      <c r="BS2337" s="4"/>
      <c r="BT2337" s="4"/>
      <c r="BU2337" s="4"/>
      <c r="BV2337" s="4"/>
      <c r="BW2337" s="4"/>
      <c r="BX2337" s="4"/>
      <c r="BY2337" s="4"/>
      <c r="BZ2337" s="4"/>
      <c r="CA2337" s="4"/>
      <c r="CB2337" s="4"/>
      <c r="CC2337" s="4"/>
      <c r="CD2337" s="4"/>
      <c r="CE2337" s="4"/>
      <c r="CF2337" s="4"/>
    </row>
    <row r="2338" ht="15.75" customHeight="1">
      <c r="A2338" s="56">
        <v>130067.0</v>
      </c>
      <c r="B2338" s="57" t="s">
        <v>5300</v>
      </c>
      <c r="C2338" s="56" t="s">
        <v>3148</v>
      </c>
      <c r="D2338" s="56" t="s">
        <v>5301</v>
      </c>
      <c r="E2338" s="57" t="s">
        <v>5302</v>
      </c>
      <c r="F2338" s="18" t="s">
        <v>5348</v>
      </c>
      <c r="G2338" s="56" t="s">
        <v>5349</v>
      </c>
      <c r="H2338" s="58">
        <v>411005.0</v>
      </c>
      <c r="I2338" s="58">
        <v>44.0</v>
      </c>
      <c r="J2338" s="56" t="s">
        <v>5350</v>
      </c>
      <c r="K2338" s="60">
        <v>1769.19</v>
      </c>
      <c r="L2338" s="60">
        <v>4179.6</v>
      </c>
      <c r="M2338" s="56" t="s">
        <v>3108</v>
      </c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  <c r="AN2338" s="4"/>
      <c r="AO2338" s="4"/>
      <c r="AP2338" s="4"/>
      <c r="AQ2338" s="4"/>
      <c r="AR2338" s="4"/>
      <c r="AS2338" s="4"/>
      <c r="AT2338" s="4"/>
      <c r="AU2338" s="4"/>
      <c r="AV2338" s="4"/>
      <c r="AW2338" s="4"/>
      <c r="AX2338" s="4"/>
      <c r="AY2338" s="4"/>
      <c r="AZ2338" s="4"/>
      <c r="BA2338" s="4"/>
      <c r="BB2338" s="4"/>
      <c r="BC2338" s="4"/>
      <c r="BD2338" s="4"/>
      <c r="BE2338" s="4"/>
      <c r="BF2338" s="4"/>
      <c r="BG2338" s="4"/>
      <c r="BH2338" s="4"/>
      <c r="BI2338" s="4"/>
      <c r="BJ2338" s="4"/>
      <c r="BK2338" s="4"/>
      <c r="BL2338" s="4"/>
      <c r="BM2338" s="4"/>
      <c r="BN2338" s="4"/>
      <c r="BO2338" s="4"/>
      <c r="BP2338" s="4"/>
      <c r="BQ2338" s="4"/>
      <c r="BR2338" s="4"/>
      <c r="BS2338" s="4"/>
      <c r="BT2338" s="4"/>
      <c r="BU2338" s="4"/>
      <c r="BV2338" s="4"/>
      <c r="BW2338" s="4"/>
      <c r="BX2338" s="4"/>
      <c r="BY2338" s="4"/>
      <c r="BZ2338" s="4"/>
      <c r="CA2338" s="4"/>
      <c r="CB2338" s="4"/>
      <c r="CC2338" s="4"/>
      <c r="CD2338" s="4"/>
      <c r="CE2338" s="4"/>
      <c r="CF2338" s="4"/>
    </row>
    <row r="2339" ht="15.75" customHeight="1">
      <c r="A2339" s="56">
        <v>130067.0</v>
      </c>
      <c r="B2339" s="57" t="s">
        <v>5300</v>
      </c>
      <c r="C2339" s="56" t="s">
        <v>3148</v>
      </c>
      <c r="D2339" s="56" t="s">
        <v>5301</v>
      </c>
      <c r="E2339" s="57" t="s">
        <v>5302</v>
      </c>
      <c r="F2339" s="18" t="s">
        <v>5351</v>
      </c>
      <c r="G2339" s="56" t="s">
        <v>5352</v>
      </c>
      <c r="H2339" s="58">
        <v>411010.0</v>
      </c>
      <c r="I2339" s="58">
        <v>44.0</v>
      </c>
      <c r="J2339" s="56" t="s">
        <v>3107</v>
      </c>
      <c r="K2339" s="60">
        <v>2365.88</v>
      </c>
      <c r="L2339" s="60">
        <v>5223.76</v>
      </c>
      <c r="M2339" s="56" t="s">
        <v>3158</v>
      </c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  <c r="AN2339" s="4"/>
      <c r="AO2339" s="4"/>
      <c r="AP2339" s="4"/>
      <c r="AQ2339" s="4"/>
      <c r="AR2339" s="4"/>
      <c r="AS2339" s="4"/>
      <c r="AT2339" s="4"/>
      <c r="AU2339" s="4"/>
      <c r="AV2339" s="4"/>
      <c r="AW2339" s="4"/>
      <c r="AX2339" s="4"/>
      <c r="AY2339" s="4"/>
      <c r="AZ2339" s="4"/>
      <c r="BA2339" s="4"/>
      <c r="BB2339" s="4"/>
      <c r="BC2339" s="4"/>
      <c r="BD2339" s="4"/>
      <c r="BE2339" s="4"/>
      <c r="BF2339" s="4"/>
      <c r="BG2339" s="4"/>
      <c r="BH2339" s="4"/>
      <c r="BI2339" s="4"/>
      <c r="BJ2339" s="4"/>
      <c r="BK2339" s="4"/>
      <c r="BL2339" s="4"/>
      <c r="BM2339" s="4"/>
      <c r="BN2339" s="4"/>
      <c r="BO2339" s="4"/>
      <c r="BP2339" s="4"/>
      <c r="BQ2339" s="4"/>
      <c r="BR2339" s="4"/>
      <c r="BS2339" s="4"/>
      <c r="BT2339" s="4"/>
      <c r="BU2339" s="4"/>
      <c r="BV2339" s="4"/>
      <c r="BW2339" s="4"/>
      <c r="BX2339" s="4"/>
      <c r="BY2339" s="4"/>
      <c r="BZ2339" s="4"/>
      <c r="CA2339" s="4"/>
      <c r="CB2339" s="4"/>
      <c r="CC2339" s="4"/>
      <c r="CD2339" s="4"/>
      <c r="CE2339" s="4"/>
      <c r="CF2339" s="4"/>
    </row>
    <row r="2340" ht="15.75" customHeight="1">
      <c r="A2340" s="56">
        <v>130067.0</v>
      </c>
      <c r="B2340" s="57" t="s">
        <v>5300</v>
      </c>
      <c r="C2340" s="56" t="s">
        <v>3148</v>
      </c>
      <c r="D2340" s="56" t="s">
        <v>5301</v>
      </c>
      <c r="E2340" s="57" t="s">
        <v>5302</v>
      </c>
      <c r="F2340" s="18" t="s">
        <v>5353</v>
      </c>
      <c r="G2340" s="56" t="s">
        <v>5354</v>
      </c>
      <c r="H2340" s="58">
        <v>411010.0</v>
      </c>
      <c r="I2340" s="58">
        <v>44.0</v>
      </c>
      <c r="J2340" s="56" t="s">
        <v>3826</v>
      </c>
      <c r="K2340" s="60">
        <v>2365.88</v>
      </c>
      <c r="L2340" s="60">
        <v>5223.76</v>
      </c>
      <c r="M2340" s="56" t="s">
        <v>3158</v>
      </c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  <c r="AN2340" s="4"/>
      <c r="AO2340" s="4"/>
      <c r="AP2340" s="4"/>
      <c r="AQ2340" s="4"/>
      <c r="AR2340" s="4"/>
      <c r="AS2340" s="4"/>
      <c r="AT2340" s="4"/>
      <c r="AU2340" s="4"/>
      <c r="AV2340" s="4"/>
      <c r="AW2340" s="4"/>
      <c r="AX2340" s="4"/>
      <c r="AY2340" s="4"/>
      <c r="AZ2340" s="4"/>
      <c r="BA2340" s="4"/>
      <c r="BB2340" s="4"/>
      <c r="BC2340" s="4"/>
      <c r="BD2340" s="4"/>
      <c r="BE2340" s="4"/>
      <c r="BF2340" s="4"/>
      <c r="BG2340" s="4"/>
      <c r="BH2340" s="4"/>
      <c r="BI2340" s="4"/>
      <c r="BJ2340" s="4"/>
      <c r="BK2340" s="4"/>
      <c r="BL2340" s="4"/>
      <c r="BM2340" s="4"/>
      <c r="BN2340" s="4"/>
      <c r="BO2340" s="4"/>
      <c r="BP2340" s="4"/>
      <c r="BQ2340" s="4"/>
      <c r="BR2340" s="4"/>
      <c r="BS2340" s="4"/>
      <c r="BT2340" s="4"/>
      <c r="BU2340" s="4"/>
      <c r="BV2340" s="4"/>
      <c r="BW2340" s="4"/>
      <c r="BX2340" s="4"/>
      <c r="BY2340" s="4"/>
      <c r="BZ2340" s="4"/>
      <c r="CA2340" s="4"/>
      <c r="CB2340" s="4"/>
      <c r="CC2340" s="4"/>
      <c r="CD2340" s="4"/>
      <c r="CE2340" s="4"/>
      <c r="CF2340" s="4"/>
    </row>
    <row r="2341" ht="15.75" customHeight="1">
      <c r="A2341" s="56">
        <v>130067.0</v>
      </c>
      <c r="B2341" s="57" t="s">
        <v>5300</v>
      </c>
      <c r="C2341" s="56" t="s">
        <v>3148</v>
      </c>
      <c r="D2341" s="56" t="s">
        <v>5301</v>
      </c>
      <c r="E2341" s="57" t="s">
        <v>5302</v>
      </c>
      <c r="F2341" s="18" t="s">
        <v>5355</v>
      </c>
      <c r="G2341" s="56" t="s">
        <v>5356</v>
      </c>
      <c r="H2341" s="58">
        <v>411005.0</v>
      </c>
      <c r="I2341" s="58">
        <v>44.0</v>
      </c>
      <c r="J2341" s="56" t="s">
        <v>3834</v>
      </c>
      <c r="K2341" s="60">
        <v>1769.19</v>
      </c>
      <c r="L2341" s="60">
        <v>4266.06</v>
      </c>
      <c r="M2341" s="56" t="s">
        <v>3108</v>
      </c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  <c r="AN2341" s="4"/>
      <c r="AO2341" s="4"/>
      <c r="AP2341" s="4"/>
      <c r="AQ2341" s="4"/>
      <c r="AR2341" s="4"/>
      <c r="AS2341" s="4"/>
      <c r="AT2341" s="4"/>
      <c r="AU2341" s="4"/>
      <c r="AV2341" s="4"/>
      <c r="AW2341" s="4"/>
      <c r="AX2341" s="4"/>
      <c r="AY2341" s="4"/>
      <c r="AZ2341" s="4"/>
      <c r="BA2341" s="4"/>
      <c r="BB2341" s="4"/>
      <c r="BC2341" s="4"/>
      <c r="BD2341" s="4"/>
      <c r="BE2341" s="4"/>
      <c r="BF2341" s="4"/>
      <c r="BG2341" s="4"/>
      <c r="BH2341" s="4"/>
      <c r="BI2341" s="4"/>
      <c r="BJ2341" s="4"/>
      <c r="BK2341" s="4"/>
      <c r="BL2341" s="4"/>
      <c r="BM2341" s="4"/>
      <c r="BN2341" s="4"/>
      <c r="BO2341" s="4"/>
      <c r="BP2341" s="4"/>
      <c r="BQ2341" s="4"/>
      <c r="BR2341" s="4"/>
      <c r="BS2341" s="4"/>
      <c r="BT2341" s="4"/>
      <c r="BU2341" s="4"/>
      <c r="BV2341" s="4"/>
      <c r="BW2341" s="4"/>
      <c r="BX2341" s="4"/>
      <c r="BY2341" s="4"/>
      <c r="BZ2341" s="4"/>
      <c r="CA2341" s="4"/>
      <c r="CB2341" s="4"/>
      <c r="CC2341" s="4"/>
      <c r="CD2341" s="4"/>
      <c r="CE2341" s="4"/>
      <c r="CF2341" s="4"/>
    </row>
    <row r="2342" ht="15.75" customHeight="1">
      <c r="A2342" s="56">
        <v>130067.0</v>
      </c>
      <c r="B2342" s="57" t="s">
        <v>5300</v>
      </c>
      <c r="C2342" s="56" t="s">
        <v>3148</v>
      </c>
      <c r="D2342" s="56" t="s">
        <v>5301</v>
      </c>
      <c r="E2342" s="57" t="s">
        <v>5302</v>
      </c>
      <c r="F2342" s="18" t="s">
        <v>5357</v>
      </c>
      <c r="G2342" s="56" t="s">
        <v>5358</v>
      </c>
      <c r="H2342" s="58">
        <v>411005.0</v>
      </c>
      <c r="I2342" s="58">
        <v>44.0</v>
      </c>
      <c r="J2342" s="56" t="s">
        <v>4371</v>
      </c>
      <c r="K2342" s="60">
        <v>1769.19</v>
      </c>
      <c r="L2342" s="60">
        <v>4266.06</v>
      </c>
      <c r="M2342" s="56" t="s">
        <v>3108</v>
      </c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  <c r="AN2342" s="4"/>
      <c r="AO2342" s="4"/>
      <c r="AP2342" s="4"/>
      <c r="AQ2342" s="4"/>
      <c r="AR2342" s="4"/>
      <c r="AS2342" s="4"/>
      <c r="AT2342" s="4"/>
      <c r="AU2342" s="4"/>
      <c r="AV2342" s="4"/>
      <c r="AW2342" s="4"/>
      <c r="AX2342" s="4"/>
      <c r="AY2342" s="4"/>
      <c r="AZ2342" s="4"/>
      <c r="BA2342" s="4"/>
      <c r="BB2342" s="4"/>
      <c r="BC2342" s="4"/>
      <c r="BD2342" s="4"/>
      <c r="BE2342" s="4"/>
      <c r="BF2342" s="4"/>
      <c r="BG2342" s="4"/>
      <c r="BH2342" s="4"/>
      <c r="BI2342" s="4"/>
      <c r="BJ2342" s="4"/>
      <c r="BK2342" s="4"/>
      <c r="BL2342" s="4"/>
      <c r="BM2342" s="4"/>
      <c r="BN2342" s="4"/>
      <c r="BO2342" s="4"/>
      <c r="BP2342" s="4"/>
      <c r="BQ2342" s="4"/>
      <c r="BR2342" s="4"/>
      <c r="BS2342" s="4"/>
      <c r="BT2342" s="4"/>
      <c r="BU2342" s="4"/>
      <c r="BV2342" s="4"/>
      <c r="BW2342" s="4"/>
      <c r="BX2342" s="4"/>
      <c r="BY2342" s="4"/>
      <c r="BZ2342" s="4"/>
      <c r="CA2342" s="4"/>
      <c r="CB2342" s="4"/>
      <c r="CC2342" s="4"/>
      <c r="CD2342" s="4"/>
      <c r="CE2342" s="4"/>
      <c r="CF2342" s="4"/>
    </row>
    <row r="2343" ht="15.75" customHeight="1">
      <c r="A2343" s="56">
        <v>130067.0</v>
      </c>
      <c r="B2343" s="57" t="s">
        <v>5300</v>
      </c>
      <c r="C2343" s="56" t="s">
        <v>3148</v>
      </c>
      <c r="D2343" s="56" t="s">
        <v>5301</v>
      </c>
      <c r="E2343" s="57" t="s">
        <v>5302</v>
      </c>
      <c r="F2343" s="18" t="s">
        <v>4225</v>
      </c>
      <c r="G2343" s="56" t="s">
        <v>5359</v>
      </c>
      <c r="H2343" s="58">
        <v>411010.0</v>
      </c>
      <c r="I2343" s="58">
        <v>44.0</v>
      </c>
      <c r="J2343" s="56" t="s">
        <v>3107</v>
      </c>
      <c r="K2343" s="60">
        <v>2365.88</v>
      </c>
      <c r="L2343" s="60">
        <v>5223.76</v>
      </c>
      <c r="M2343" s="56" t="s">
        <v>3158</v>
      </c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  <c r="AN2343" s="4"/>
      <c r="AO2343" s="4"/>
      <c r="AP2343" s="4"/>
      <c r="AQ2343" s="4"/>
      <c r="AR2343" s="4"/>
      <c r="AS2343" s="4"/>
      <c r="AT2343" s="4"/>
      <c r="AU2343" s="4"/>
      <c r="AV2343" s="4"/>
      <c r="AW2343" s="4"/>
      <c r="AX2343" s="4"/>
      <c r="AY2343" s="4"/>
      <c r="AZ2343" s="4"/>
      <c r="BA2343" s="4"/>
      <c r="BB2343" s="4"/>
      <c r="BC2343" s="4"/>
      <c r="BD2343" s="4"/>
      <c r="BE2343" s="4"/>
      <c r="BF2343" s="4"/>
      <c r="BG2343" s="4"/>
      <c r="BH2343" s="4"/>
      <c r="BI2343" s="4"/>
      <c r="BJ2343" s="4"/>
      <c r="BK2343" s="4"/>
      <c r="BL2343" s="4"/>
      <c r="BM2343" s="4"/>
      <c r="BN2343" s="4"/>
      <c r="BO2343" s="4"/>
      <c r="BP2343" s="4"/>
      <c r="BQ2343" s="4"/>
      <c r="BR2343" s="4"/>
      <c r="BS2343" s="4"/>
      <c r="BT2343" s="4"/>
      <c r="BU2343" s="4"/>
      <c r="BV2343" s="4"/>
      <c r="BW2343" s="4"/>
      <c r="BX2343" s="4"/>
      <c r="BY2343" s="4"/>
      <c r="BZ2343" s="4"/>
      <c r="CA2343" s="4"/>
      <c r="CB2343" s="4"/>
      <c r="CC2343" s="4"/>
      <c r="CD2343" s="4"/>
      <c r="CE2343" s="4"/>
      <c r="CF2343" s="4"/>
    </row>
    <row r="2344" ht="15.75" customHeight="1">
      <c r="A2344" s="56">
        <v>130067.0</v>
      </c>
      <c r="B2344" s="57" t="s">
        <v>5300</v>
      </c>
      <c r="C2344" s="56" t="s">
        <v>3148</v>
      </c>
      <c r="D2344" s="56" t="s">
        <v>5301</v>
      </c>
      <c r="E2344" s="57" t="s">
        <v>5302</v>
      </c>
      <c r="F2344" s="18" t="s">
        <v>5360</v>
      </c>
      <c r="G2344" s="56" t="s">
        <v>5361</v>
      </c>
      <c r="H2344" s="58">
        <v>411005.0</v>
      </c>
      <c r="I2344" s="58">
        <v>44.0</v>
      </c>
      <c r="J2344" s="56" t="s">
        <v>3107</v>
      </c>
      <c r="K2344" s="60">
        <v>1769.19</v>
      </c>
      <c r="L2344" s="60">
        <v>4266.06</v>
      </c>
      <c r="M2344" s="56" t="s">
        <v>3108</v>
      </c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C2344" s="4"/>
      <c r="AD2344" s="4"/>
      <c r="AE2344" s="4"/>
      <c r="AF2344" s="4"/>
      <c r="AG2344" s="4"/>
      <c r="AH2344" s="4"/>
      <c r="AI2344" s="4"/>
      <c r="AJ2344" s="4"/>
      <c r="AK2344" s="4"/>
      <c r="AL2344" s="4"/>
      <c r="AM2344" s="4"/>
      <c r="AN2344" s="4"/>
      <c r="AO2344" s="4"/>
      <c r="AP2344" s="4"/>
      <c r="AQ2344" s="4"/>
      <c r="AR2344" s="4"/>
      <c r="AS2344" s="4"/>
      <c r="AT2344" s="4"/>
      <c r="AU2344" s="4"/>
      <c r="AV2344" s="4"/>
      <c r="AW2344" s="4"/>
      <c r="AX2344" s="4"/>
      <c r="AY2344" s="4"/>
      <c r="AZ2344" s="4"/>
      <c r="BA2344" s="4"/>
      <c r="BB2344" s="4"/>
      <c r="BC2344" s="4"/>
      <c r="BD2344" s="4"/>
      <c r="BE2344" s="4"/>
      <c r="BF2344" s="4"/>
      <c r="BG2344" s="4"/>
      <c r="BH2344" s="4"/>
      <c r="BI2344" s="4"/>
      <c r="BJ2344" s="4"/>
      <c r="BK2344" s="4"/>
      <c r="BL2344" s="4"/>
      <c r="BM2344" s="4"/>
      <c r="BN2344" s="4"/>
      <c r="BO2344" s="4"/>
      <c r="BP2344" s="4"/>
      <c r="BQ2344" s="4"/>
      <c r="BR2344" s="4"/>
      <c r="BS2344" s="4"/>
      <c r="BT2344" s="4"/>
      <c r="BU2344" s="4"/>
      <c r="BV2344" s="4"/>
      <c r="BW2344" s="4"/>
      <c r="BX2344" s="4"/>
      <c r="BY2344" s="4"/>
      <c r="BZ2344" s="4"/>
      <c r="CA2344" s="4"/>
      <c r="CB2344" s="4"/>
      <c r="CC2344" s="4"/>
      <c r="CD2344" s="4"/>
      <c r="CE2344" s="4"/>
      <c r="CF2344" s="4"/>
    </row>
    <row r="2345" ht="15.75" customHeight="1">
      <c r="A2345" s="56">
        <v>130067.0</v>
      </c>
      <c r="B2345" s="57" t="s">
        <v>5300</v>
      </c>
      <c r="C2345" s="56" t="s">
        <v>3148</v>
      </c>
      <c r="D2345" s="56" t="s">
        <v>5301</v>
      </c>
      <c r="E2345" s="57" t="s">
        <v>5302</v>
      </c>
      <c r="F2345" s="18" t="s">
        <v>5362</v>
      </c>
      <c r="G2345" s="56" t="s">
        <v>5363</v>
      </c>
      <c r="H2345" s="58">
        <v>411010.0</v>
      </c>
      <c r="I2345" s="58">
        <v>44.0</v>
      </c>
      <c r="J2345" s="56" t="s">
        <v>3107</v>
      </c>
      <c r="K2345" s="60">
        <v>2365.88</v>
      </c>
      <c r="L2345" s="60">
        <v>5223.76</v>
      </c>
      <c r="M2345" s="56" t="s">
        <v>3158</v>
      </c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C2345" s="4"/>
      <c r="AD2345" s="4"/>
      <c r="AE2345" s="4"/>
      <c r="AF2345" s="4"/>
      <c r="AG2345" s="4"/>
      <c r="AH2345" s="4"/>
      <c r="AI2345" s="4"/>
      <c r="AJ2345" s="4"/>
      <c r="AK2345" s="4"/>
      <c r="AL2345" s="4"/>
      <c r="AM2345" s="4"/>
      <c r="AN2345" s="4"/>
      <c r="AO2345" s="4"/>
      <c r="AP2345" s="4"/>
      <c r="AQ2345" s="4"/>
      <c r="AR2345" s="4"/>
      <c r="AS2345" s="4"/>
      <c r="AT2345" s="4"/>
      <c r="AU2345" s="4"/>
      <c r="AV2345" s="4"/>
      <c r="AW2345" s="4"/>
      <c r="AX2345" s="4"/>
      <c r="AY2345" s="4"/>
      <c r="AZ2345" s="4"/>
      <c r="BA2345" s="4"/>
      <c r="BB2345" s="4"/>
      <c r="BC2345" s="4"/>
      <c r="BD2345" s="4"/>
      <c r="BE2345" s="4"/>
      <c r="BF2345" s="4"/>
      <c r="BG2345" s="4"/>
      <c r="BH2345" s="4"/>
      <c r="BI2345" s="4"/>
      <c r="BJ2345" s="4"/>
      <c r="BK2345" s="4"/>
      <c r="BL2345" s="4"/>
      <c r="BM2345" s="4"/>
      <c r="BN2345" s="4"/>
      <c r="BO2345" s="4"/>
      <c r="BP2345" s="4"/>
      <c r="BQ2345" s="4"/>
      <c r="BR2345" s="4"/>
      <c r="BS2345" s="4"/>
      <c r="BT2345" s="4"/>
      <c r="BU2345" s="4"/>
      <c r="BV2345" s="4"/>
      <c r="BW2345" s="4"/>
      <c r="BX2345" s="4"/>
      <c r="BY2345" s="4"/>
      <c r="BZ2345" s="4"/>
      <c r="CA2345" s="4"/>
      <c r="CB2345" s="4"/>
      <c r="CC2345" s="4"/>
      <c r="CD2345" s="4"/>
      <c r="CE2345" s="4"/>
      <c r="CF2345" s="4"/>
    </row>
    <row r="2346" ht="15.75" customHeight="1">
      <c r="A2346" s="56">
        <v>130067.0</v>
      </c>
      <c r="B2346" s="57" t="s">
        <v>5300</v>
      </c>
      <c r="C2346" s="56" t="s">
        <v>3148</v>
      </c>
      <c r="D2346" s="56" t="s">
        <v>5301</v>
      </c>
      <c r="E2346" s="57" t="s">
        <v>5302</v>
      </c>
      <c r="F2346" s="18" t="s">
        <v>5364</v>
      </c>
      <c r="G2346" s="56" t="s">
        <v>5365</v>
      </c>
      <c r="H2346" s="58">
        <v>411005.0</v>
      </c>
      <c r="I2346" s="58">
        <v>44.0</v>
      </c>
      <c r="J2346" s="56" t="s">
        <v>5347</v>
      </c>
      <c r="K2346" s="60">
        <v>1769.19</v>
      </c>
      <c r="L2346" s="60">
        <v>4095.02</v>
      </c>
      <c r="M2346" s="56" t="s">
        <v>3108</v>
      </c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  <c r="AN2346" s="4"/>
      <c r="AO2346" s="4"/>
      <c r="AP2346" s="4"/>
      <c r="AQ2346" s="4"/>
      <c r="AR2346" s="4"/>
      <c r="AS2346" s="4"/>
      <c r="AT2346" s="4"/>
      <c r="AU2346" s="4"/>
      <c r="AV2346" s="4"/>
      <c r="AW2346" s="4"/>
      <c r="AX2346" s="4"/>
      <c r="AY2346" s="4"/>
      <c r="AZ2346" s="4"/>
      <c r="BA2346" s="4"/>
      <c r="BB2346" s="4"/>
      <c r="BC2346" s="4"/>
      <c r="BD2346" s="4"/>
      <c r="BE2346" s="4"/>
      <c r="BF2346" s="4"/>
      <c r="BG2346" s="4"/>
      <c r="BH2346" s="4"/>
      <c r="BI2346" s="4"/>
      <c r="BJ2346" s="4"/>
      <c r="BK2346" s="4"/>
      <c r="BL2346" s="4"/>
      <c r="BM2346" s="4"/>
      <c r="BN2346" s="4"/>
      <c r="BO2346" s="4"/>
      <c r="BP2346" s="4"/>
      <c r="BQ2346" s="4"/>
      <c r="BR2346" s="4"/>
      <c r="BS2346" s="4"/>
      <c r="BT2346" s="4"/>
      <c r="BU2346" s="4"/>
      <c r="BV2346" s="4"/>
      <c r="BW2346" s="4"/>
      <c r="BX2346" s="4"/>
      <c r="BY2346" s="4"/>
      <c r="BZ2346" s="4"/>
      <c r="CA2346" s="4"/>
      <c r="CB2346" s="4"/>
      <c r="CC2346" s="4"/>
      <c r="CD2346" s="4"/>
      <c r="CE2346" s="4"/>
      <c r="CF2346" s="4"/>
    </row>
    <row r="2347" ht="15.75" customHeight="1">
      <c r="A2347" s="56">
        <v>130067.0</v>
      </c>
      <c r="B2347" s="57" t="s">
        <v>5300</v>
      </c>
      <c r="C2347" s="56" t="s">
        <v>3148</v>
      </c>
      <c r="D2347" s="56" t="s">
        <v>5301</v>
      </c>
      <c r="E2347" s="57" t="s">
        <v>5302</v>
      </c>
      <c r="F2347" s="18" t="s">
        <v>5366</v>
      </c>
      <c r="G2347" s="56" t="s">
        <v>5367</v>
      </c>
      <c r="H2347" s="58">
        <v>411005.0</v>
      </c>
      <c r="I2347" s="58">
        <v>44.0</v>
      </c>
      <c r="J2347" s="56" t="s">
        <v>3170</v>
      </c>
      <c r="K2347" s="60">
        <v>1769.19</v>
      </c>
      <c r="L2347" s="60">
        <v>4266.06</v>
      </c>
      <c r="M2347" s="56" t="s">
        <v>3108</v>
      </c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  <c r="AN2347" s="4"/>
      <c r="AO2347" s="4"/>
      <c r="AP2347" s="4"/>
      <c r="AQ2347" s="4"/>
      <c r="AR2347" s="4"/>
      <c r="AS2347" s="4"/>
      <c r="AT2347" s="4"/>
      <c r="AU2347" s="4"/>
      <c r="AV2347" s="4"/>
      <c r="AW2347" s="4"/>
      <c r="AX2347" s="4"/>
      <c r="AY2347" s="4"/>
      <c r="AZ2347" s="4"/>
      <c r="BA2347" s="4"/>
      <c r="BB2347" s="4"/>
      <c r="BC2347" s="4"/>
      <c r="BD2347" s="4"/>
      <c r="BE2347" s="4"/>
      <c r="BF2347" s="4"/>
      <c r="BG2347" s="4"/>
      <c r="BH2347" s="4"/>
      <c r="BI2347" s="4"/>
      <c r="BJ2347" s="4"/>
      <c r="BK2347" s="4"/>
      <c r="BL2347" s="4"/>
      <c r="BM2347" s="4"/>
      <c r="BN2347" s="4"/>
      <c r="BO2347" s="4"/>
      <c r="BP2347" s="4"/>
      <c r="BQ2347" s="4"/>
      <c r="BR2347" s="4"/>
      <c r="BS2347" s="4"/>
      <c r="BT2347" s="4"/>
      <c r="BU2347" s="4"/>
      <c r="BV2347" s="4"/>
      <c r="BW2347" s="4"/>
      <c r="BX2347" s="4"/>
      <c r="BY2347" s="4"/>
      <c r="BZ2347" s="4"/>
      <c r="CA2347" s="4"/>
      <c r="CB2347" s="4"/>
      <c r="CC2347" s="4"/>
      <c r="CD2347" s="4"/>
      <c r="CE2347" s="4"/>
      <c r="CF2347" s="4"/>
    </row>
    <row r="2348" ht="15.75" customHeight="1">
      <c r="A2348" s="56">
        <v>130067.0</v>
      </c>
      <c r="B2348" s="57" t="s">
        <v>5300</v>
      </c>
      <c r="C2348" s="56" t="s">
        <v>3148</v>
      </c>
      <c r="D2348" s="56" t="s">
        <v>5301</v>
      </c>
      <c r="E2348" s="57" t="s">
        <v>5302</v>
      </c>
      <c r="F2348" s="18" t="s">
        <v>5368</v>
      </c>
      <c r="G2348" s="56" t="s">
        <v>5369</v>
      </c>
      <c r="H2348" s="58">
        <v>411005.0</v>
      </c>
      <c r="I2348" s="58">
        <v>44.0</v>
      </c>
      <c r="J2348" s="56" t="s">
        <v>3834</v>
      </c>
      <c r="K2348" s="60">
        <v>1769.19</v>
      </c>
      <c r="L2348" s="60">
        <v>4266.06</v>
      </c>
      <c r="M2348" s="56" t="s">
        <v>3108</v>
      </c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  <c r="AN2348" s="4"/>
      <c r="AO2348" s="4"/>
      <c r="AP2348" s="4"/>
      <c r="AQ2348" s="4"/>
      <c r="AR2348" s="4"/>
      <c r="AS2348" s="4"/>
      <c r="AT2348" s="4"/>
      <c r="AU2348" s="4"/>
      <c r="AV2348" s="4"/>
      <c r="AW2348" s="4"/>
      <c r="AX2348" s="4"/>
      <c r="AY2348" s="4"/>
      <c r="AZ2348" s="4"/>
      <c r="BA2348" s="4"/>
      <c r="BB2348" s="4"/>
      <c r="BC2348" s="4"/>
      <c r="BD2348" s="4"/>
      <c r="BE2348" s="4"/>
      <c r="BF2348" s="4"/>
      <c r="BG2348" s="4"/>
      <c r="BH2348" s="4"/>
      <c r="BI2348" s="4"/>
      <c r="BJ2348" s="4"/>
      <c r="BK2348" s="4"/>
      <c r="BL2348" s="4"/>
      <c r="BM2348" s="4"/>
      <c r="BN2348" s="4"/>
      <c r="BO2348" s="4"/>
      <c r="BP2348" s="4"/>
      <c r="BQ2348" s="4"/>
      <c r="BR2348" s="4"/>
      <c r="BS2348" s="4"/>
      <c r="BT2348" s="4"/>
      <c r="BU2348" s="4"/>
      <c r="BV2348" s="4"/>
      <c r="BW2348" s="4"/>
      <c r="BX2348" s="4"/>
      <c r="BY2348" s="4"/>
      <c r="BZ2348" s="4"/>
      <c r="CA2348" s="4"/>
      <c r="CB2348" s="4"/>
      <c r="CC2348" s="4"/>
      <c r="CD2348" s="4"/>
      <c r="CE2348" s="4"/>
      <c r="CF2348" s="4"/>
    </row>
    <row r="2349" ht="15.75" customHeight="1">
      <c r="A2349" s="56">
        <v>130067.0</v>
      </c>
      <c r="B2349" s="57" t="s">
        <v>5300</v>
      </c>
      <c r="C2349" s="56" t="s">
        <v>3148</v>
      </c>
      <c r="D2349" s="56" t="s">
        <v>5301</v>
      </c>
      <c r="E2349" s="57" t="s">
        <v>5302</v>
      </c>
      <c r="F2349" s="18" t="s">
        <v>5370</v>
      </c>
      <c r="G2349" s="56" t="s">
        <v>5371</v>
      </c>
      <c r="H2349" s="58">
        <v>411005.0</v>
      </c>
      <c r="I2349" s="58">
        <v>44.0</v>
      </c>
      <c r="J2349" s="56" t="s">
        <v>3107</v>
      </c>
      <c r="K2349" s="60">
        <v>1769.19</v>
      </c>
      <c r="L2349" s="60">
        <v>4266.06</v>
      </c>
      <c r="M2349" s="56" t="s">
        <v>3108</v>
      </c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  <c r="AN2349" s="4"/>
      <c r="AO2349" s="4"/>
      <c r="AP2349" s="4"/>
      <c r="AQ2349" s="4"/>
      <c r="AR2349" s="4"/>
      <c r="AS2349" s="4"/>
      <c r="AT2349" s="4"/>
      <c r="AU2349" s="4"/>
      <c r="AV2349" s="4"/>
      <c r="AW2349" s="4"/>
      <c r="AX2349" s="4"/>
      <c r="AY2349" s="4"/>
      <c r="AZ2349" s="4"/>
      <c r="BA2349" s="4"/>
      <c r="BB2349" s="4"/>
      <c r="BC2349" s="4"/>
      <c r="BD2349" s="4"/>
      <c r="BE2349" s="4"/>
      <c r="BF2349" s="4"/>
      <c r="BG2349" s="4"/>
      <c r="BH2349" s="4"/>
      <c r="BI2349" s="4"/>
      <c r="BJ2349" s="4"/>
      <c r="BK2349" s="4"/>
      <c r="BL2349" s="4"/>
      <c r="BM2349" s="4"/>
      <c r="BN2349" s="4"/>
      <c r="BO2349" s="4"/>
      <c r="BP2349" s="4"/>
      <c r="BQ2349" s="4"/>
      <c r="BR2349" s="4"/>
      <c r="BS2349" s="4"/>
      <c r="BT2349" s="4"/>
      <c r="BU2349" s="4"/>
      <c r="BV2349" s="4"/>
      <c r="BW2349" s="4"/>
      <c r="BX2349" s="4"/>
      <c r="BY2349" s="4"/>
      <c r="BZ2349" s="4"/>
      <c r="CA2349" s="4"/>
      <c r="CB2349" s="4"/>
      <c r="CC2349" s="4"/>
      <c r="CD2349" s="4"/>
      <c r="CE2349" s="4"/>
      <c r="CF2349" s="4"/>
    </row>
    <row r="2350" ht="15.75" customHeight="1">
      <c r="A2350" s="56">
        <v>130067.0</v>
      </c>
      <c r="B2350" s="57" t="s">
        <v>5300</v>
      </c>
      <c r="C2350" s="56" t="s">
        <v>3148</v>
      </c>
      <c r="D2350" s="56" t="s">
        <v>5301</v>
      </c>
      <c r="E2350" s="57" t="s">
        <v>5302</v>
      </c>
      <c r="F2350" s="18" t="s">
        <v>3903</v>
      </c>
      <c r="G2350" s="56" t="s">
        <v>5372</v>
      </c>
      <c r="H2350" s="58">
        <v>411010.0</v>
      </c>
      <c r="I2350" s="58">
        <v>44.0</v>
      </c>
      <c r="J2350" s="56" t="s">
        <v>3163</v>
      </c>
      <c r="K2350" s="60">
        <v>2365.88</v>
      </c>
      <c r="L2350" s="60">
        <v>5223.76</v>
      </c>
      <c r="M2350" s="56" t="s">
        <v>3158</v>
      </c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  <c r="AN2350" s="4"/>
      <c r="AO2350" s="4"/>
      <c r="AP2350" s="4"/>
      <c r="AQ2350" s="4"/>
      <c r="AR2350" s="4"/>
      <c r="AS2350" s="4"/>
      <c r="AT2350" s="4"/>
      <c r="AU2350" s="4"/>
      <c r="AV2350" s="4"/>
      <c r="AW2350" s="4"/>
      <c r="AX2350" s="4"/>
      <c r="AY2350" s="4"/>
      <c r="AZ2350" s="4"/>
      <c r="BA2350" s="4"/>
      <c r="BB2350" s="4"/>
      <c r="BC2350" s="4"/>
      <c r="BD2350" s="4"/>
      <c r="BE2350" s="4"/>
      <c r="BF2350" s="4"/>
      <c r="BG2350" s="4"/>
      <c r="BH2350" s="4"/>
      <c r="BI2350" s="4"/>
      <c r="BJ2350" s="4"/>
      <c r="BK2350" s="4"/>
      <c r="BL2350" s="4"/>
      <c r="BM2350" s="4"/>
      <c r="BN2350" s="4"/>
      <c r="BO2350" s="4"/>
      <c r="BP2350" s="4"/>
      <c r="BQ2350" s="4"/>
      <c r="BR2350" s="4"/>
      <c r="BS2350" s="4"/>
      <c r="BT2350" s="4"/>
      <c r="BU2350" s="4"/>
      <c r="BV2350" s="4"/>
      <c r="BW2350" s="4"/>
      <c r="BX2350" s="4"/>
      <c r="BY2350" s="4"/>
      <c r="BZ2350" s="4"/>
      <c r="CA2350" s="4"/>
      <c r="CB2350" s="4"/>
      <c r="CC2350" s="4"/>
      <c r="CD2350" s="4"/>
      <c r="CE2350" s="4"/>
      <c r="CF2350" s="4"/>
    </row>
    <row r="2351" ht="15.75" customHeight="1">
      <c r="A2351" s="56">
        <v>130067.0</v>
      </c>
      <c r="B2351" s="57" t="s">
        <v>5300</v>
      </c>
      <c r="C2351" s="56" t="s">
        <v>3148</v>
      </c>
      <c r="D2351" s="56" t="s">
        <v>5301</v>
      </c>
      <c r="E2351" s="57" t="s">
        <v>5302</v>
      </c>
      <c r="F2351" s="18" t="s">
        <v>3538</v>
      </c>
      <c r="G2351" s="56" t="s">
        <v>5373</v>
      </c>
      <c r="H2351" s="58">
        <v>411005.0</v>
      </c>
      <c r="I2351" s="58">
        <v>44.0</v>
      </c>
      <c r="J2351" s="56" t="s">
        <v>3107</v>
      </c>
      <c r="K2351" s="60">
        <v>1769.19</v>
      </c>
      <c r="L2351" s="60">
        <v>4266.06</v>
      </c>
      <c r="M2351" s="56" t="s">
        <v>3108</v>
      </c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  <c r="AN2351" s="4"/>
      <c r="AO2351" s="4"/>
      <c r="AP2351" s="4"/>
      <c r="AQ2351" s="4"/>
      <c r="AR2351" s="4"/>
      <c r="AS2351" s="4"/>
      <c r="AT2351" s="4"/>
      <c r="AU2351" s="4"/>
      <c r="AV2351" s="4"/>
      <c r="AW2351" s="4"/>
      <c r="AX2351" s="4"/>
      <c r="AY2351" s="4"/>
      <c r="AZ2351" s="4"/>
      <c r="BA2351" s="4"/>
      <c r="BB2351" s="4"/>
      <c r="BC2351" s="4"/>
      <c r="BD2351" s="4"/>
      <c r="BE2351" s="4"/>
      <c r="BF2351" s="4"/>
      <c r="BG2351" s="4"/>
      <c r="BH2351" s="4"/>
      <c r="BI2351" s="4"/>
      <c r="BJ2351" s="4"/>
      <c r="BK2351" s="4"/>
      <c r="BL2351" s="4"/>
      <c r="BM2351" s="4"/>
      <c r="BN2351" s="4"/>
      <c r="BO2351" s="4"/>
      <c r="BP2351" s="4"/>
      <c r="BQ2351" s="4"/>
      <c r="BR2351" s="4"/>
      <c r="BS2351" s="4"/>
      <c r="BT2351" s="4"/>
      <c r="BU2351" s="4"/>
      <c r="BV2351" s="4"/>
      <c r="BW2351" s="4"/>
      <c r="BX2351" s="4"/>
      <c r="BY2351" s="4"/>
      <c r="BZ2351" s="4"/>
      <c r="CA2351" s="4"/>
      <c r="CB2351" s="4"/>
      <c r="CC2351" s="4"/>
      <c r="CD2351" s="4"/>
      <c r="CE2351" s="4"/>
      <c r="CF2351" s="4"/>
    </row>
    <row r="2352" ht="15.75" customHeight="1">
      <c r="A2352" s="56">
        <v>130067.0</v>
      </c>
      <c r="B2352" s="57" t="s">
        <v>5300</v>
      </c>
      <c r="C2352" s="56" t="s">
        <v>3148</v>
      </c>
      <c r="D2352" s="56" t="s">
        <v>5301</v>
      </c>
      <c r="E2352" s="57" t="s">
        <v>5302</v>
      </c>
      <c r="F2352" s="18" t="s">
        <v>1219</v>
      </c>
      <c r="G2352" s="56" t="s">
        <v>5374</v>
      </c>
      <c r="H2352" s="58">
        <v>411005.0</v>
      </c>
      <c r="I2352" s="58">
        <v>44.0</v>
      </c>
      <c r="J2352" s="56" t="s">
        <v>3107</v>
      </c>
      <c r="K2352" s="60">
        <v>1769.19</v>
      </c>
      <c r="L2352" s="60">
        <v>4266.06</v>
      </c>
      <c r="M2352" s="56" t="s">
        <v>3108</v>
      </c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  <c r="AN2352" s="4"/>
      <c r="AO2352" s="4"/>
      <c r="AP2352" s="4"/>
      <c r="AQ2352" s="4"/>
      <c r="AR2352" s="4"/>
      <c r="AS2352" s="4"/>
      <c r="AT2352" s="4"/>
      <c r="AU2352" s="4"/>
      <c r="AV2352" s="4"/>
      <c r="AW2352" s="4"/>
      <c r="AX2352" s="4"/>
      <c r="AY2352" s="4"/>
      <c r="AZ2352" s="4"/>
      <c r="BA2352" s="4"/>
      <c r="BB2352" s="4"/>
      <c r="BC2352" s="4"/>
      <c r="BD2352" s="4"/>
      <c r="BE2352" s="4"/>
      <c r="BF2352" s="4"/>
      <c r="BG2352" s="4"/>
      <c r="BH2352" s="4"/>
      <c r="BI2352" s="4"/>
      <c r="BJ2352" s="4"/>
      <c r="BK2352" s="4"/>
      <c r="BL2352" s="4"/>
      <c r="BM2352" s="4"/>
      <c r="BN2352" s="4"/>
      <c r="BO2352" s="4"/>
      <c r="BP2352" s="4"/>
      <c r="BQ2352" s="4"/>
      <c r="BR2352" s="4"/>
      <c r="BS2352" s="4"/>
      <c r="BT2352" s="4"/>
      <c r="BU2352" s="4"/>
      <c r="BV2352" s="4"/>
      <c r="BW2352" s="4"/>
      <c r="BX2352" s="4"/>
      <c r="BY2352" s="4"/>
      <c r="BZ2352" s="4"/>
      <c r="CA2352" s="4"/>
      <c r="CB2352" s="4"/>
      <c r="CC2352" s="4"/>
      <c r="CD2352" s="4"/>
      <c r="CE2352" s="4"/>
      <c r="CF2352" s="4"/>
    </row>
    <row r="2353" ht="15.75" customHeight="1">
      <c r="A2353" s="56">
        <v>130067.0</v>
      </c>
      <c r="B2353" s="57" t="s">
        <v>5300</v>
      </c>
      <c r="C2353" s="56" t="s">
        <v>3148</v>
      </c>
      <c r="D2353" s="56" t="s">
        <v>5301</v>
      </c>
      <c r="E2353" s="57" t="s">
        <v>5302</v>
      </c>
      <c r="F2353" s="18" t="s">
        <v>3426</v>
      </c>
      <c r="G2353" s="56" t="s">
        <v>5375</v>
      </c>
      <c r="H2353" s="58">
        <v>411010.0</v>
      </c>
      <c r="I2353" s="58">
        <v>44.0</v>
      </c>
      <c r="J2353" s="56" t="s">
        <v>3107</v>
      </c>
      <c r="K2353" s="60">
        <v>2365.88</v>
      </c>
      <c r="L2353" s="60">
        <v>5223.76</v>
      </c>
      <c r="M2353" s="56" t="s">
        <v>3158</v>
      </c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  <c r="AN2353" s="4"/>
      <c r="AO2353" s="4"/>
      <c r="AP2353" s="4"/>
      <c r="AQ2353" s="4"/>
      <c r="AR2353" s="4"/>
      <c r="AS2353" s="4"/>
      <c r="AT2353" s="4"/>
      <c r="AU2353" s="4"/>
      <c r="AV2353" s="4"/>
      <c r="AW2353" s="4"/>
      <c r="AX2353" s="4"/>
      <c r="AY2353" s="4"/>
      <c r="AZ2353" s="4"/>
      <c r="BA2353" s="4"/>
      <c r="BB2353" s="4"/>
      <c r="BC2353" s="4"/>
      <c r="BD2353" s="4"/>
      <c r="BE2353" s="4"/>
      <c r="BF2353" s="4"/>
      <c r="BG2353" s="4"/>
      <c r="BH2353" s="4"/>
      <c r="BI2353" s="4"/>
      <c r="BJ2353" s="4"/>
      <c r="BK2353" s="4"/>
      <c r="BL2353" s="4"/>
      <c r="BM2353" s="4"/>
      <c r="BN2353" s="4"/>
      <c r="BO2353" s="4"/>
      <c r="BP2353" s="4"/>
      <c r="BQ2353" s="4"/>
      <c r="BR2353" s="4"/>
      <c r="BS2353" s="4"/>
      <c r="BT2353" s="4"/>
      <c r="BU2353" s="4"/>
      <c r="BV2353" s="4"/>
      <c r="BW2353" s="4"/>
      <c r="BX2353" s="4"/>
      <c r="BY2353" s="4"/>
      <c r="BZ2353" s="4"/>
      <c r="CA2353" s="4"/>
      <c r="CB2353" s="4"/>
      <c r="CC2353" s="4"/>
      <c r="CD2353" s="4"/>
      <c r="CE2353" s="4"/>
      <c r="CF2353" s="4"/>
    </row>
    <row r="2354" ht="15.75" customHeight="1">
      <c r="A2354" s="56">
        <v>130067.0</v>
      </c>
      <c r="B2354" s="57" t="s">
        <v>5300</v>
      </c>
      <c r="C2354" s="56" t="s">
        <v>3148</v>
      </c>
      <c r="D2354" s="56" t="s">
        <v>5301</v>
      </c>
      <c r="E2354" s="57" t="s">
        <v>5302</v>
      </c>
      <c r="F2354" s="18" t="s">
        <v>2364</v>
      </c>
      <c r="G2354" s="56" t="s">
        <v>5376</v>
      </c>
      <c r="H2354" s="58">
        <v>411010.0</v>
      </c>
      <c r="I2354" s="58">
        <v>44.0</v>
      </c>
      <c r="J2354" s="56" t="s">
        <v>3562</v>
      </c>
      <c r="K2354" s="60">
        <v>2365.88</v>
      </c>
      <c r="L2354" s="60">
        <v>5223.76</v>
      </c>
      <c r="M2354" s="56" t="s">
        <v>3158</v>
      </c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  <c r="AN2354" s="4"/>
      <c r="AO2354" s="4"/>
      <c r="AP2354" s="4"/>
      <c r="AQ2354" s="4"/>
      <c r="AR2354" s="4"/>
      <c r="AS2354" s="4"/>
      <c r="AT2354" s="4"/>
      <c r="AU2354" s="4"/>
      <c r="AV2354" s="4"/>
      <c r="AW2354" s="4"/>
      <c r="AX2354" s="4"/>
      <c r="AY2354" s="4"/>
      <c r="AZ2354" s="4"/>
      <c r="BA2354" s="4"/>
      <c r="BB2354" s="4"/>
      <c r="BC2354" s="4"/>
      <c r="BD2354" s="4"/>
      <c r="BE2354" s="4"/>
      <c r="BF2354" s="4"/>
      <c r="BG2354" s="4"/>
      <c r="BH2354" s="4"/>
      <c r="BI2354" s="4"/>
      <c r="BJ2354" s="4"/>
      <c r="BK2354" s="4"/>
      <c r="BL2354" s="4"/>
      <c r="BM2354" s="4"/>
      <c r="BN2354" s="4"/>
      <c r="BO2354" s="4"/>
      <c r="BP2354" s="4"/>
      <c r="BQ2354" s="4"/>
      <c r="BR2354" s="4"/>
      <c r="BS2354" s="4"/>
      <c r="BT2354" s="4"/>
      <c r="BU2354" s="4"/>
      <c r="BV2354" s="4"/>
      <c r="BW2354" s="4"/>
      <c r="BX2354" s="4"/>
      <c r="BY2354" s="4"/>
      <c r="BZ2354" s="4"/>
      <c r="CA2354" s="4"/>
      <c r="CB2354" s="4"/>
      <c r="CC2354" s="4"/>
      <c r="CD2354" s="4"/>
      <c r="CE2354" s="4"/>
      <c r="CF2354" s="4"/>
    </row>
    <row r="2355" ht="15.75" customHeight="1">
      <c r="A2355" s="56">
        <v>130067.0</v>
      </c>
      <c r="B2355" s="57" t="s">
        <v>5300</v>
      </c>
      <c r="C2355" s="56" t="s">
        <v>3148</v>
      </c>
      <c r="D2355" s="56" t="s">
        <v>5301</v>
      </c>
      <c r="E2355" s="57" t="s">
        <v>5302</v>
      </c>
      <c r="F2355" s="18" t="s">
        <v>1866</v>
      </c>
      <c r="G2355" s="56" t="s">
        <v>5377</v>
      </c>
      <c r="H2355" s="58">
        <v>411010.0</v>
      </c>
      <c r="I2355" s="58">
        <v>44.0</v>
      </c>
      <c r="J2355" s="56" t="s">
        <v>5378</v>
      </c>
      <c r="K2355" s="60">
        <v>2365.88</v>
      </c>
      <c r="L2355" s="60">
        <v>5223.76</v>
      </c>
      <c r="M2355" s="56" t="s">
        <v>3158</v>
      </c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  <c r="AN2355" s="4"/>
      <c r="AO2355" s="4"/>
      <c r="AP2355" s="4"/>
      <c r="AQ2355" s="4"/>
      <c r="AR2355" s="4"/>
      <c r="AS2355" s="4"/>
      <c r="AT2355" s="4"/>
      <c r="AU2355" s="4"/>
      <c r="AV2355" s="4"/>
      <c r="AW2355" s="4"/>
      <c r="AX2355" s="4"/>
      <c r="AY2355" s="4"/>
      <c r="AZ2355" s="4"/>
      <c r="BA2355" s="4"/>
      <c r="BB2355" s="4"/>
      <c r="BC2355" s="4"/>
      <c r="BD2355" s="4"/>
      <c r="BE2355" s="4"/>
      <c r="BF2355" s="4"/>
      <c r="BG2355" s="4"/>
      <c r="BH2355" s="4"/>
      <c r="BI2355" s="4"/>
      <c r="BJ2355" s="4"/>
      <c r="BK2355" s="4"/>
      <c r="BL2355" s="4"/>
      <c r="BM2355" s="4"/>
      <c r="BN2355" s="4"/>
      <c r="BO2355" s="4"/>
      <c r="BP2355" s="4"/>
      <c r="BQ2355" s="4"/>
      <c r="BR2355" s="4"/>
      <c r="BS2355" s="4"/>
      <c r="BT2355" s="4"/>
      <c r="BU2355" s="4"/>
      <c r="BV2355" s="4"/>
      <c r="BW2355" s="4"/>
      <c r="BX2355" s="4"/>
      <c r="BY2355" s="4"/>
      <c r="BZ2355" s="4"/>
      <c r="CA2355" s="4"/>
      <c r="CB2355" s="4"/>
      <c r="CC2355" s="4"/>
      <c r="CD2355" s="4"/>
      <c r="CE2355" s="4"/>
      <c r="CF2355" s="4"/>
    </row>
    <row r="2356" ht="15.75" customHeight="1">
      <c r="A2356" s="56">
        <v>130067.0</v>
      </c>
      <c r="B2356" s="57" t="s">
        <v>5300</v>
      </c>
      <c r="C2356" s="56" t="s">
        <v>3148</v>
      </c>
      <c r="D2356" s="56" t="s">
        <v>5301</v>
      </c>
      <c r="E2356" s="57" t="s">
        <v>5302</v>
      </c>
      <c r="F2356" s="18" t="s">
        <v>210</v>
      </c>
      <c r="G2356" s="56" t="s">
        <v>5379</v>
      </c>
      <c r="H2356" s="58">
        <v>411005.0</v>
      </c>
      <c r="I2356" s="58">
        <v>44.0</v>
      </c>
      <c r="J2356" s="56" t="s">
        <v>5380</v>
      </c>
      <c r="K2356" s="60">
        <v>1769.19</v>
      </c>
      <c r="L2356" s="60">
        <v>4087.94</v>
      </c>
      <c r="M2356" s="56" t="s">
        <v>3108</v>
      </c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  <c r="AN2356" s="4"/>
      <c r="AO2356" s="4"/>
      <c r="AP2356" s="4"/>
      <c r="AQ2356" s="4"/>
      <c r="AR2356" s="4"/>
      <c r="AS2356" s="4"/>
      <c r="AT2356" s="4"/>
      <c r="AU2356" s="4"/>
      <c r="AV2356" s="4"/>
      <c r="AW2356" s="4"/>
      <c r="AX2356" s="4"/>
      <c r="AY2356" s="4"/>
      <c r="AZ2356" s="4"/>
      <c r="BA2356" s="4"/>
      <c r="BB2356" s="4"/>
      <c r="BC2356" s="4"/>
      <c r="BD2356" s="4"/>
      <c r="BE2356" s="4"/>
      <c r="BF2356" s="4"/>
      <c r="BG2356" s="4"/>
      <c r="BH2356" s="4"/>
      <c r="BI2356" s="4"/>
      <c r="BJ2356" s="4"/>
      <c r="BK2356" s="4"/>
      <c r="BL2356" s="4"/>
      <c r="BM2356" s="4"/>
      <c r="BN2356" s="4"/>
      <c r="BO2356" s="4"/>
      <c r="BP2356" s="4"/>
      <c r="BQ2356" s="4"/>
      <c r="BR2356" s="4"/>
      <c r="BS2356" s="4"/>
      <c r="BT2356" s="4"/>
      <c r="BU2356" s="4"/>
      <c r="BV2356" s="4"/>
      <c r="BW2356" s="4"/>
      <c r="BX2356" s="4"/>
      <c r="BY2356" s="4"/>
      <c r="BZ2356" s="4"/>
      <c r="CA2356" s="4"/>
      <c r="CB2356" s="4"/>
      <c r="CC2356" s="4"/>
      <c r="CD2356" s="4"/>
      <c r="CE2356" s="4"/>
      <c r="CF2356" s="4"/>
    </row>
    <row r="2357" ht="15.75" customHeight="1">
      <c r="A2357" s="56">
        <v>130067.0</v>
      </c>
      <c r="B2357" s="57" t="s">
        <v>5300</v>
      </c>
      <c r="C2357" s="56" t="s">
        <v>3148</v>
      </c>
      <c r="D2357" s="56" t="s">
        <v>5301</v>
      </c>
      <c r="E2357" s="57" t="s">
        <v>5302</v>
      </c>
      <c r="F2357" s="18" t="s">
        <v>1772</v>
      </c>
      <c r="G2357" s="56" t="s">
        <v>5381</v>
      </c>
      <c r="H2357" s="58">
        <v>411005.0</v>
      </c>
      <c r="I2357" s="58">
        <v>44.0</v>
      </c>
      <c r="J2357" s="56" t="s">
        <v>3107</v>
      </c>
      <c r="K2357" s="60">
        <v>1769.19</v>
      </c>
      <c r="L2357" s="60">
        <v>4266.06</v>
      </c>
      <c r="M2357" s="56" t="s">
        <v>3108</v>
      </c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  <c r="AN2357" s="4"/>
      <c r="AO2357" s="4"/>
      <c r="AP2357" s="4"/>
      <c r="AQ2357" s="4"/>
      <c r="AR2357" s="4"/>
      <c r="AS2357" s="4"/>
      <c r="AT2357" s="4"/>
      <c r="AU2357" s="4"/>
      <c r="AV2357" s="4"/>
      <c r="AW2357" s="4"/>
      <c r="AX2357" s="4"/>
      <c r="AY2357" s="4"/>
      <c r="AZ2357" s="4"/>
      <c r="BA2357" s="4"/>
      <c r="BB2357" s="4"/>
      <c r="BC2357" s="4"/>
      <c r="BD2357" s="4"/>
      <c r="BE2357" s="4"/>
      <c r="BF2357" s="4"/>
      <c r="BG2357" s="4"/>
      <c r="BH2357" s="4"/>
      <c r="BI2357" s="4"/>
      <c r="BJ2357" s="4"/>
      <c r="BK2357" s="4"/>
      <c r="BL2357" s="4"/>
      <c r="BM2357" s="4"/>
      <c r="BN2357" s="4"/>
      <c r="BO2357" s="4"/>
      <c r="BP2357" s="4"/>
      <c r="BQ2357" s="4"/>
      <c r="BR2357" s="4"/>
      <c r="BS2357" s="4"/>
      <c r="BT2357" s="4"/>
      <c r="BU2357" s="4"/>
      <c r="BV2357" s="4"/>
      <c r="BW2357" s="4"/>
      <c r="BX2357" s="4"/>
      <c r="BY2357" s="4"/>
      <c r="BZ2357" s="4"/>
      <c r="CA2357" s="4"/>
      <c r="CB2357" s="4"/>
      <c r="CC2357" s="4"/>
      <c r="CD2357" s="4"/>
      <c r="CE2357" s="4"/>
      <c r="CF2357" s="4"/>
    </row>
    <row r="2358" ht="15.75" customHeight="1">
      <c r="A2358" s="56">
        <v>130067.0</v>
      </c>
      <c r="B2358" s="57" t="s">
        <v>5300</v>
      </c>
      <c r="C2358" s="56" t="s">
        <v>3148</v>
      </c>
      <c r="D2358" s="56" t="s">
        <v>5301</v>
      </c>
      <c r="E2358" s="57" t="s">
        <v>5302</v>
      </c>
      <c r="F2358" s="18" t="s">
        <v>5382</v>
      </c>
      <c r="G2358" s="56" t="s">
        <v>5383</v>
      </c>
      <c r="H2358" s="58">
        <v>411010.0</v>
      </c>
      <c r="I2358" s="58">
        <v>44.0</v>
      </c>
      <c r="J2358" s="56" t="s">
        <v>3107</v>
      </c>
      <c r="K2358" s="60">
        <v>2365.88</v>
      </c>
      <c r="L2358" s="60">
        <v>5223.76</v>
      </c>
      <c r="M2358" s="56" t="s">
        <v>3158</v>
      </c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  <c r="AN2358" s="4"/>
      <c r="AO2358" s="4"/>
      <c r="AP2358" s="4"/>
      <c r="AQ2358" s="4"/>
      <c r="AR2358" s="4"/>
      <c r="AS2358" s="4"/>
      <c r="AT2358" s="4"/>
      <c r="AU2358" s="4"/>
      <c r="AV2358" s="4"/>
      <c r="AW2358" s="4"/>
      <c r="AX2358" s="4"/>
      <c r="AY2358" s="4"/>
      <c r="AZ2358" s="4"/>
      <c r="BA2358" s="4"/>
      <c r="BB2358" s="4"/>
      <c r="BC2358" s="4"/>
      <c r="BD2358" s="4"/>
      <c r="BE2358" s="4"/>
      <c r="BF2358" s="4"/>
      <c r="BG2358" s="4"/>
      <c r="BH2358" s="4"/>
      <c r="BI2358" s="4"/>
      <c r="BJ2358" s="4"/>
      <c r="BK2358" s="4"/>
      <c r="BL2358" s="4"/>
      <c r="BM2358" s="4"/>
      <c r="BN2358" s="4"/>
      <c r="BO2358" s="4"/>
      <c r="BP2358" s="4"/>
      <c r="BQ2358" s="4"/>
      <c r="BR2358" s="4"/>
      <c r="BS2358" s="4"/>
      <c r="BT2358" s="4"/>
      <c r="BU2358" s="4"/>
      <c r="BV2358" s="4"/>
      <c r="BW2358" s="4"/>
      <c r="BX2358" s="4"/>
      <c r="BY2358" s="4"/>
      <c r="BZ2358" s="4"/>
      <c r="CA2358" s="4"/>
      <c r="CB2358" s="4"/>
      <c r="CC2358" s="4"/>
      <c r="CD2358" s="4"/>
      <c r="CE2358" s="4"/>
      <c r="CF2358" s="4"/>
    </row>
    <row r="2359" ht="15.75" customHeight="1">
      <c r="A2359" s="56">
        <v>130067.0</v>
      </c>
      <c r="B2359" s="57" t="s">
        <v>5300</v>
      </c>
      <c r="C2359" s="56" t="s">
        <v>3148</v>
      </c>
      <c r="D2359" s="56" t="s">
        <v>5301</v>
      </c>
      <c r="E2359" s="57" t="s">
        <v>5302</v>
      </c>
      <c r="F2359" s="18" t="s">
        <v>5384</v>
      </c>
      <c r="G2359" s="56" t="s">
        <v>5385</v>
      </c>
      <c r="H2359" s="58">
        <v>411005.0</v>
      </c>
      <c r="I2359" s="58">
        <v>44.0</v>
      </c>
      <c r="J2359" s="56" t="s">
        <v>5386</v>
      </c>
      <c r="K2359" s="60">
        <v>1769.19</v>
      </c>
      <c r="L2359" s="60">
        <v>4266.06</v>
      </c>
      <c r="M2359" s="56" t="s">
        <v>3108</v>
      </c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  <c r="AN2359" s="4"/>
      <c r="AO2359" s="4"/>
      <c r="AP2359" s="4"/>
      <c r="AQ2359" s="4"/>
      <c r="AR2359" s="4"/>
      <c r="AS2359" s="4"/>
      <c r="AT2359" s="4"/>
      <c r="AU2359" s="4"/>
      <c r="AV2359" s="4"/>
      <c r="AW2359" s="4"/>
      <c r="AX2359" s="4"/>
      <c r="AY2359" s="4"/>
      <c r="AZ2359" s="4"/>
      <c r="BA2359" s="4"/>
      <c r="BB2359" s="4"/>
      <c r="BC2359" s="4"/>
      <c r="BD2359" s="4"/>
      <c r="BE2359" s="4"/>
      <c r="BF2359" s="4"/>
      <c r="BG2359" s="4"/>
      <c r="BH2359" s="4"/>
      <c r="BI2359" s="4"/>
      <c r="BJ2359" s="4"/>
      <c r="BK2359" s="4"/>
      <c r="BL2359" s="4"/>
      <c r="BM2359" s="4"/>
      <c r="BN2359" s="4"/>
      <c r="BO2359" s="4"/>
      <c r="BP2359" s="4"/>
      <c r="BQ2359" s="4"/>
      <c r="BR2359" s="4"/>
      <c r="BS2359" s="4"/>
      <c r="BT2359" s="4"/>
      <c r="BU2359" s="4"/>
      <c r="BV2359" s="4"/>
      <c r="BW2359" s="4"/>
      <c r="BX2359" s="4"/>
      <c r="BY2359" s="4"/>
      <c r="BZ2359" s="4"/>
      <c r="CA2359" s="4"/>
      <c r="CB2359" s="4"/>
      <c r="CC2359" s="4"/>
      <c r="CD2359" s="4"/>
      <c r="CE2359" s="4"/>
      <c r="CF2359" s="4"/>
    </row>
    <row r="2360" ht="15.75" customHeight="1">
      <c r="A2360" s="56">
        <v>130067.0</v>
      </c>
      <c r="B2360" s="57" t="s">
        <v>5300</v>
      </c>
      <c r="C2360" s="56" t="s">
        <v>3148</v>
      </c>
      <c r="D2360" s="56" t="s">
        <v>5301</v>
      </c>
      <c r="E2360" s="57" t="s">
        <v>5302</v>
      </c>
      <c r="F2360" s="18" t="s">
        <v>5387</v>
      </c>
      <c r="G2360" s="56" t="s">
        <v>5388</v>
      </c>
      <c r="H2360" s="58">
        <v>411010.0</v>
      </c>
      <c r="I2360" s="58">
        <v>44.0</v>
      </c>
      <c r="J2360" s="56" t="s">
        <v>5389</v>
      </c>
      <c r="K2360" s="60">
        <v>2365.88</v>
      </c>
      <c r="L2360" s="60">
        <v>5293.95</v>
      </c>
      <c r="M2360" s="56" t="s">
        <v>3158</v>
      </c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  <c r="AN2360" s="4"/>
      <c r="AO2360" s="4"/>
      <c r="AP2360" s="4"/>
      <c r="AQ2360" s="4"/>
      <c r="AR2360" s="4"/>
      <c r="AS2360" s="4"/>
      <c r="AT2360" s="4"/>
      <c r="AU2360" s="4"/>
      <c r="AV2360" s="4"/>
      <c r="AW2360" s="4"/>
      <c r="AX2360" s="4"/>
      <c r="AY2360" s="4"/>
      <c r="AZ2360" s="4"/>
      <c r="BA2360" s="4"/>
      <c r="BB2360" s="4"/>
      <c r="BC2360" s="4"/>
      <c r="BD2360" s="4"/>
      <c r="BE2360" s="4"/>
      <c r="BF2360" s="4"/>
      <c r="BG2360" s="4"/>
      <c r="BH2360" s="4"/>
      <c r="BI2360" s="4"/>
      <c r="BJ2360" s="4"/>
      <c r="BK2360" s="4"/>
      <c r="BL2360" s="4"/>
      <c r="BM2360" s="4"/>
      <c r="BN2360" s="4"/>
      <c r="BO2360" s="4"/>
      <c r="BP2360" s="4"/>
      <c r="BQ2360" s="4"/>
      <c r="BR2360" s="4"/>
      <c r="BS2360" s="4"/>
      <c r="BT2360" s="4"/>
      <c r="BU2360" s="4"/>
      <c r="BV2360" s="4"/>
      <c r="BW2360" s="4"/>
      <c r="BX2360" s="4"/>
      <c r="BY2360" s="4"/>
      <c r="BZ2360" s="4"/>
      <c r="CA2360" s="4"/>
      <c r="CB2360" s="4"/>
      <c r="CC2360" s="4"/>
      <c r="CD2360" s="4"/>
      <c r="CE2360" s="4"/>
      <c r="CF2360" s="4"/>
    </row>
    <row r="2361" ht="15.75" customHeight="1">
      <c r="A2361" s="56">
        <v>130067.0</v>
      </c>
      <c r="B2361" s="57" t="s">
        <v>5300</v>
      </c>
      <c r="C2361" s="56" t="s">
        <v>3148</v>
      </c>
      <c r="D2361" s="56" t="s">
        <v>5301</v>
      </c>
      <c r="E2361" s="57" t="s">
        <v>5302</v>
      </c>
      <c r="F2361" s="18" t="s">
        <v>5390</v>
      </c>
      <c r="G2361" s="56" t="s">
        <v>5391</v>
      </c>
      <c r="H2361" s="58">
        <v>411005.0</v>
      </c>
      <c r="I2361" s="58">
        <v>44.0</v>
      </c>
      <c r="J2361" s="56" t="s">
        <v>5392</v>
      </c>
      <c r="K2361" s="60">
        <v>1769.19</v>
      </c>
      <c r="L2361" s="60">
        <v>4113.01</v>
      </c>
      <c r="M2361" s="56" t="s">
        <v>3108</v>
      </c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  <c r="AN2361" s="4"/>
      <c r="AO2361" s="4"/>
      <c r="AP2361" s="4"/>
      <c r="AQ2361" s="4"/>
      <c r="AR2361" s="4"/>
      <c r="AS2361" s="4"/>
      <c r="AT2361" s="4"/>
      <c r="AU2361" s="4"/>
      <c r="AV2361" s="4"/>
      <c r="AW2361" s="4"/>
      <c r="AX2361" s="4"/>
      <c r="AY2361" s="4"/>
      <c r="AZ2361" s="4"/>
      <c r="BA2361" s="4"/>
      <c r="BB2361" s="4"/>
      <c r="BC2361" s="4"/>
      <c r="BD2361" s="4"/>
      <c r="BE2361" s="4"/>
      <c r="BF2361" s="4"/>
      <c r="BG2361" s="4"/>
      <c r="BH2361" s="4"/>
      <c r="BI2361" s="4"/>
      <c r="BJ2361" s="4"/>
      <c r="BK2361" s="4"/>
      <c r="BL2361" s="4"/>
      <c r="BM2361" s="4"/>
      <c r="BN2361" s="4"/>
      <c r="BO2361" s="4"/>
      <c r="BP2361" s="4"/>
      <c r="BQ2361" s="4"/>
      <c r="BR2361" s="4"/>
      <c r="BS2361" s="4"/>
      <c r="BT2361" s="4"/>
      <c r="BU2361" s="4"/>
      <c r="BV2361" s="4"/>
      <c r="BW2361" s="4"/>
      <c r="BX2361" s="4"/>
      <c r="BY2361" s="4"/>
      <c r="BZ2361" s="4"/>
      <c r="CA2361" s="4"/>
      <c r="CB2361" s="4"/>
      <c r="CC2361" s="4"/>
      <c r="CD2361" s="4"/>
      <c r="CE2361" s="4"/>
      <c r="CF2361" s="4"/>
    </row>
    <row r="2362" ht="15.75" customHeight="1">
      <c r="A2362" s="56">
        <v>130067.0</v>
      </c>
      <c r="B2362" s="57" t="s">
        <v>5300</v>
      </c>
      <c r="C2362" s="56" t="s">
        <v>3148</v>
      </c>
      <c r="D2362" s="56" t="s">
        <v>5301</v>
      </c>
      <c r="E2362" s="57" t="s">
        <v>5302</v>
      </c>
      <c r="F2362" s="18" t="s">
        <v>5393</v>
      </c>
      <c r="G2362" s="56" t="s">
        <v>5394</v>
      </c>
      <c r="H2362" s="58">
        <v>411010.0</v>
      </c>
      <c r="I2362" s="58">
        <v>44.0</v>
      </c>
      <c r="J2362" s="56" t="s">
        <v>3107</v>
      </c>
      <c r="K2362" s="60">
        <v>2365.88</v>
      </c>
      <c r="L2362" s="60">
        <v>5223.76</v>
      </c>
      <c r="M2362" s="56" t="s">
        <v>3158</v>
      </c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  <c r="AN2362" s="4"/>
      <c r="AO2362" s="4"/>
      <c r="AP2362" s="4"/>
      <c r="AQ2362" s="4"/>
      <c r="AR2362" s="4"/>
      <c r="AS2362" s="4"/>
      <c r="AT2362" s="4"/>
      <c r="AU2362" s="4"/>
      <c r="AV2362" s="4"/>
      <c r="AW2362" s="4"/>
      <c r="AX2362" s="4"/>
      <c r="AY2362" s="4"/>
      <c r="AZ2362" s="4"/>
      <c r="BA2362" s="4"/>
      <c r="BB2362" s="4"/>
      <c r="BC2362" s="4"/>
      <c r="BD2362" s="4"/>
      <c r="BE2362" s="4"/>
      <c r="BF2362" s="4"/>
      <c r="BG2362" s="4"/>
      <c r="BH2362" s="4"/>
      <c r="BI2362" s="4"/>
      <c r="BJ2362" s="4"/>
      <c r="BK2362" s="4"/>
      <c r="BL2362" s="4"/>
      <c r="BM2362" s="4"/>
      <c r="BN2362" s="4"/>
      <c r="BO2362" s="4"/>
      <c r="BP2362" s="4"/>
      <c r="BQ2362" s="4"/>
      <c r="BR2362" s="4"/>
      <c r="BS2362" s="4"/>
      <c r="BT2362" s="4"/>
      <c r="BU2362" s="4"/>
      <c r="BV2362" s="4"/>
      <c r="BW2362" s="4"/>
      <c r="BX2362" s="4"/>
      <c r="BY2362" s="4"/>
      <c r="BZ2362" s="4"/>
      <c r="CA2362" s="4"/>
      <c r="CB2362" s="4"/>
      <c r="CC2362" s="4"/>
      <c r="CD2362" s="4"/>
      <c r="CE2362" s="4"/>
      <c r="CF2362" s="4"/>
    </row>
    <row r="2363" ht="15.75" customHeight="1">
      <c r="A2363" s="56">
        <v>130067.0</v>
      </c>
      <c r="B2363" s="57" t="s">
        <v>5300</v>
      </c>
      <c r="C2363" s="56" t="s">
        <v>3148</v>
      </c>
      <c r="D2363" s="56" t="s">
        <v>5301</v>
      </c>
      <c r="E2363" s="57" t="s">
        <v>5302</v>
      </c>
      <c r="F2363" s="18" t="s">
        <v>5395</v>
      </c>
      <c r="G2363" s="56" t="s">
        <v>5396</v>
      </c>
      <c r="H2363" s="58">
        <v>411010.0</v>
      </c>
      <c r="I2363" s="58">
        <v>44.0</v>
      </c>
      <c r="J2363" s="56" t="s">
        <v>3562</v>
      </c>
      <c r="K2363" s="60">
        <v>2365.88</v>
      </c>
      <c r="L2363" s="60">
        <v>5223.76</v>
      </c>
      <c r="M2363" s="56" t="s">
        <v>3158</v>
      </c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  <c r="AN2363" s="4"/>
      <c r="AO2363" s="4"/>
      <c r="AP2363" s="4"/>
      <c r="AQ2363" s="4"/>
      <c r="AR2363" s="4"/>
      <c r="AS2363" s="4"/>
      <c r="AT2363" s="4"/>
      <c r="AU2363" s="4"/>
      <c r="AV2363" s="4"/>
      <c r="AW2363" s="4"/>
      <c r="AX2363" s="4"/>
      <c r="AY2363" s="4"/>
      <c r="AZ2363" s="4"/>
      <c r="BA2363" s="4"/>
      <c r="BB2363" s="4"/>
      <c r="BC2363" s="4"/>
      <c r="BD2363" s="4"/>
      <c r="BE2363" s="4"/>
      <c r="BF2363" s="4"/>
      <c r="BG2363" s="4"/>
      <c r="BH2363" s="4"/>
      <c r="BI2363" s="4"/>
      <c r="BJ2363" s="4"/>
      <c r="BK2363" s="4"/>
      <c r="BL2363" s="4"/>
      <c r="BM2363" s="4"/>
      <c r="BN2363" s="4"/>
      <c r="BO2363" s="4"/>
      <c r="BP2363" s="4"/>
      <c r="BQ2363" s="4"/>
      <c r="BR2363" s="4"/>
      <c r="BS2363" s="4"/>
      <c r="BT2363" s="4"/>
      <c r="BU2363" s="4"/>
      <c r="BV2363" s="4"/>
      <c r="BW2363" s="4"/>
      <c r="BX2363" s="4"/>
      <c r="BY2363" s="4"/>
      <c r="BZ2363" s="4"/>
      <c r="CA2363" s="4"/>
      <c r="CB2363" s="4"/>
      <c r="CC2363" s="4"/>
      <c r="CD2363" s="4"/>
      <c r="CE2363" s="4"/>
      <c r="CF2363" s="4"/>
    </row>
    <row r="2364" ht="15.75" customHeight="1">
      <c r="A2364" s="56">
        <v>130067.0</v>
      </c>
      <c r="B2364" s="57" t="s">
        <v>5300</v>
      </c>
      <c r="C2364" s="56" t="s">
        <v>3148</v>
      </c>
      <c r="D2364" s="56" t="s">
        <v>5301</v>
      </c>
      <c r="E2364" s="57" t="s">
        <v>5302</v>
      </c>
      <c r="F2364" s="18" t="s">
        <v>5397</v>
      </c>
      <c r="G2364" s="56" t="s">
        <v>5398</v>
      </c>
      <c r="H2364" s="58">
        <v>411005.0</v>
      </c>
      <c r="I2364" s="58">
        <v>44.0</v>
      </c>
      <c r="J2364" s="56" t="s">
        <v>3826</v>
      </c>
      <c r="K2364" s="60">
        <v>1769.19</v>
      </c>
      <c r="L2364" s="60">
        <v>4266.06</v>
      </c>
      <c r="M2364" s="56" t="s">
        <v>3108</v>
      </c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  <c r="AN2364" s="4"/>
      <c r="AO2364" s="4"/>
      <c r="AP2364" s="4"/>
      <c r="AQ2364" s="4"/>
      <c r="AR2364" s="4"/>
      <c r="AS2364" s="4"/>
      <c r="AT2364" s="4"/>
      <c r="AU2364" s="4"/>
      <c r="AV2364" s="4"/>
      <c r="AW2364" s="4"/>
      <c r="AX2364" s="4"/>
      <c r="AY2364" s="4"/>
      <c r="AZ2364" s="4"/>
      <c r="BA2364" s="4"/>
      <c r="BB2364" s="4"/>
      <c r="BC2364" s="4"/>
      <c r="BD2364" s="4"/>
      <c r="BE2364" s="4"/>
      <c r="BF2364" s="4"/>
      <c r="BG2364" s="4"/>
      <c r="BH2364" s="4"/>
      <c r="BI2364" s="4"/>
      <c r="BJ2364" s="4"/>
      <c r="BK2364" s="4"/>
      <c r="BL2364" s="4"/>
      <c r="BM2364" s="4"/>
      <c r="BN2364" s="4"/>
      <c r="BO2364" s="4"/>
      <c r="BP2364" s="4"/>
      <c r="BQ2364" s="4"/>
      <c r="BR2364" s="4"/>
      <c r="BS2364" s="4"/>
      <c r="BT2364" s="4"/>
      <c r="BU2364" s="4"/>
      <c r="BV2364" s="4"/>
      <c r="BW2364" s="4"/>
      <c r="BX2364" s="4"/>
      <c r="BY2364" s="4"/>
      <c r="BZ2364" s="4"/>
      <c r="CA2364" s="4"/>
      <c r="CB2364" s="4"/>
      <c r="CC2364" s="4"/>
      <c r="CD2364" s="4"/>
      <c r="CE2364" s="4"/>
      <c r="CF2364" s="4"/>
    </row>
    <row r="2365" ht="15.75" customHeight="1">
      <c r="A2365" s="56">
        <v>130067.0</v>
      </c>
      <c r="B2365" s="57" t="s">
        <v>5300</v>
      </c>
      <c r="C2365" s="56" t="s">
        <v>3148</v>
      </c>
      <c r="D2365" s="56" t="s">
        <v>5301</v>
      </c>
      <c r="E2365" s="57" t="s">
        <v>5302</v>
      </c>
      <c r="F2365" s="18" t="s">
        <v>5399</v>
      </c>
      <c r="G2365" s="56" t="s">
        <v>5400</v>
      </c>
      <c r="H2365" s="58">
        <v>411010.0</v>
      </c>
      <c r="I2365" s="58">
        <v>44.0</v>
      </c>
      <c r="J2365" s="56" t="s">
        <v>5401</v>
      </c>
      <c r="K2365" s="60">
        <v>2365.88</v>
      </c>
      <c r="L2365" s="60">
        <v>5154.18</v>
      </c>
      <c r="M2365" s="56" t="s">
        <v>3158</v>
      </c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  <c r="AN2365" s="4"/>
      <c r="AO2365" s="4"/>
      <c r="AP2365" s="4"/>
      <c r="AQ2365" s="4"/>
      <c r="AR2365" s="4"/>
      <c r="AS2365" s="4"/>
      <c r="AT2365" s="4"/>
      <c r="AU2365" s="4"/>
      <c r="AV2365" s="4"/>
      <c r="AW2365" s="4"/>
      <c r="AX2365" s="4"/>
      <c r="AY2365" s="4"/>
      <c r="AZ2365" s="4"/>
      <c r="BA2365" s="4"/>
      <c r="BB2365" s="4"/>
      <c r="BC2365" s="4"/>
      <c r="BD2365" s="4"/>
      <c r="BE2365" s="4"/>
      <c r="BF2365" s="4"/>
      <c r="BG2365" s="4"/>
      <c r="BH2365" s="4"/>
      <c r="BI2365" s="4"/>
      <c r="BJ2365" s="4"/>
      <c r="BK2365" s="4"/>
      <c r="BL2365" s="4"/>
      <c r="BM2365" s="4"/>
      <c r="BN2365" s="4"/>
      <c r="BO2365" s="4"/>
      <c r="BP2365" s="4"/>
      <c r="BQ2365" s="4"/>
      <c r="BR2365" s="4"/>
      <c r="BS2365" s="4"/>
      <c r="BT2365" s="4"/>
      <c r="BU2365" s="4"/>
      <c r="BV2365" s="4"/>
      <c r="BW2365" s="4"/>
      <c r="BX2365" s="4"/>
      <c r="BY2365" s="4"/>
      <c r="BZ2365" s="4"/>
      <c r="CA2365" s="4"/>
      <c r="CB2365" s="4"/>
      <c r="CC2365" s="4"/>
      <c r="CD2365" s="4"/>
      <c r="CE2365" s="4"/>
      <c r="CF2365" s="4"/>
    </row>
    <row r="2366" ht="15.75" customHeight="1">
      <c r="A2366" s="56">
        <v>130067.0</v>
      </c>
      <c r="B2366" s="57" t="s">
        <v>5300</v>
      </c>
      <c r="C2366" s="56" t="s">
        <v>3148</v>
      </c>
      <c r="D2366" s="56" t="s">
        <v>5301</v>
      </c>
      <c r="E2366" s="57" t="s">
        <v>5302</v>
      </c>
      <c r="F2366" s="18" t="s">
        <v>5402</v>
      </c>
      <c r="G2366" s="56" t="s">
        <v>5403</v>
      </c>
      <c r="H2366" s="58">
        <v>411005.0</v>
      </c>
      <c r="I2366" s="58">
        <v>44.0</v>
      </c>
      <c r="J2366" s="56" t="s">
        <v>5386</v>
      </c>
      <c r="K2366" s="60">
        <v>1769.19</v>
      </c>
      <c r="L2366" s="60">
        <v>4174.78</v>
      </c>
      <c r="M2366" s="56" t="s">
        <v>3108</v>
      </c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  <c r="AN2366" s="4"/>
      <c r="AO2366" s="4"/>
      <c r="AP2366" s="4"/>
      <c r="AQ2366" s="4"/>
      <c r="AR2366" s="4"/>
      <c r="AS2366" s="4"/>
      <c r="AT2366" s="4"/>
      <c r="AU2366" s="4"/>
      <c r="AV2366" s="4"/>
      <c r="AW2366" s="4"/>
      <c r="AX2366" s="4"/>
      <c r="AY2366" s="4"/>
      <c r="AZ2366" s="4"/>
      <c r="BA2366" s="4"/>
      <c r="BB2366" s="4"/>
      <c r="BC2366" s="4"/>
      <c r="BD2366" s="4"/>
      <c r="BE2366" s="4"/>
      <c r="BF2366" s="4"/>
      <c r="BG2366" s="4"/>
      <c r="BH2366" s="4"/>
      <c r="BI2366" s="4"/>
      <c r="BJ2366" s="4"/>
      <c r="BK2366" s="4"/>
      <c r="BL2366" s="4"/>
      <c r="BM2366" s="4"/>
      <c r="BN2366" s="4"/>
      <c r="BO2366" s="4"/>
      <c r="BP2366" s="4"/>
      <c r="BQ2366" s="4"/>
      <c r="BR2366" s="4"/>
      <c r="BS2366" s="4"/>
      <c r="BT2366" s="4"/>
      <c r="BU2366" s="4"/>
      <c r="BV2366" s="4"/>
      <c r="BW2366" s="4"/>
      <c r="BX2366" s="4"/>
      <c r="BY2366" s="4"/>
      <c r="BZ2366" s="4"/>
      <c r="CA2366" s="4"/>
      <c r="CB2366" s="4"/>
      <c r="CC2366" s="4"/>
      <c r="CD2366" s="4"/>
      <c r="CE2366" s="4"/>
      <c r="CF2366" s="4"/>
    </row>
    <row r="2367" ht="15.75" customHeight="1">
      <c r="A2367" s="56">
        <v>130067.0</v>
      </c>
      <c r="B2367" s="57" t="s">
        <v>5300</v>
      </c>
      <c r="C2367" s="56" t="s">
        <v>3148</v>
      </c>
      <c r="D2367" s="56" t="s">
        <v>5301</v>
      </c>
      <c r="E2367" s="57" t="s">
        <v>5302</v>
      </c>
      <c r="F2367" s="18" t="s">
        <v>5404</v>
      </c>
      <c r="G2367" s="56" t="s">
        <v>5405</v>
      </c>
      <c r="H2367" s="58">
        <v>411005.0</v>
      </c>
      <c r="I2367" s="58">
        <v>44.0</v>
      </c>
      <c r="J2367" s="56" t="s">
        <v>3834</v>
      </c>
      <c r="K2367" s="60">
        <v>1769.19</v>
      </c>
      <c r="L2367" s="60">
        <v>4266.06</v>
      </c>
      <c r="M2367" s="56" t="s">
        <v>3108</v>
      </c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  <c r="AN2367" s="4"/>
      <c r="AO2367" s="4"/>
      <c r="AP2367" s="4"/>
      <c r="AQ2367" s="4"/>
      <c r="AR2367" s="4"/>
      <c r="AS2367" s="4"/>
      <c r="AT2367" s="4"/>
      <c r="AU2367" s="4"/>
      <c r="AV2367" s="4"/>
      <c r="AW2367" s="4"/>
      <c r="AX2367" s="4"/>
      <c r="AY2367" s="4"/>
      <c r="AZ2367" s="4"/>
      <c r="BA2367" s="4"/>
      <c r="BB2367" s="4"/>
      <c r="BC2367" s="4"/>
      <c r="BD2367" s="4"/>
      <c r="BE2367" s="4"/>
      <c r="BF2367" s="4"/>
      <c r="BG2367" s="4"/>
      <c r="BH2367" s="4"/>
      <c r="BI2367" s="4"/>
      <c r="BJ2367" s="4"/>
      <c r="BK2367" s="4"/>
      <c r="BL2367" s="4"/>
      <c r="BM2367" s="4"/>
      <c r="BN2367" s="4"/>
      <c r="BO2367" s="4"/>
      <c r="BP2367" s="4"/>
      <c r="BQ2367" s="4"/>
      <c r="BR2367" s="4"/>
      <c r="BS2367" s="4"/>
      <c r="BT2367" s="4"/>
      <c r="BU2367" s="4"/>
      <c r="BV2367" s="4"/>
      <c r="BW2367" s="4"/>
      <c r="BX2367" s="4"/>
      <c r="BY2367" s="4"/>
      <c r="BZ2367" s="4"/>
      <c r="CA2367" s="4"/>
      <c r="CB2367" s="4"/>
      <c r="CC2367" s="4"/>
      <c r="CD2367" s="4"/>
      <c r="CE2367" s="4"/>
      <c r="CF2367" s="4"/>
    </row>
    <row r="2368" ht="15.75" customHeight="1">
      <c r="A2368" s="56">
        <v>130067.0</v>
      </c>
      <c r="B2368" s="57" t="s">
        <v>5300</v>
      </c>
      <c r="C2368" s="56" t="s">
        <v>3148</v>
      </c>
      <c r="D2368" s="56" t="s">
        <v>5301</v>
      </c>
      <c r="E2368" s="57" t="s">
        <v>5302</v>
      </c>
      <c r="F2368" s="18" t="s">
        <v>5406</v>
      </c>
      <c r="G2368" s="56" t="s">
        <v>5407</v>
      </c>
      <c r="H2368" s="58">
        <v>411010.0</v>
      </c>
      <c r="I2368" s="58">
        <v>44.0</v>
      </c>
      <c r="J2368" s="56" t="s">
        <v>3107</v>
      </c>
      <c r="K2368" s="60">
        <v>2365.88</v>
      </c>
      <c r="L2368" s="60">
        <v>5223.76</v>
      </c>
      <c r="M2368" s="56" t="s">
        <v>3158</v>
      </c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  <c r="AN2368" s="4"/>
      <c r="AO2368" s="4"/>
      <c r="AP2368" s="4"/>
      <c r="AQ2368" s="4"/>
      <c r="AR2368" s="4"/>
      <c r="AS2368" s="4"/>
      <c r="AT2368" s="4"/>
      <c r="AU2368" s="4"/>
      <c r="AV2368" s="4"/>
      <c r="AW2368" s="4"/>
      <c r="AX2368" s="4"/>
      <c r="AY2368" s="4"/>
      <c r="AZ2368" s="4"/>
      <c r="BA2368" s="4"/>
      <c r="BB2368" s="4"/>
      <c r="BC2368" s="4"/>
      <c r="BD2368" s="4"/>
      <c r="BE2368" s="4"/>
      <c r="BF2368" s="4"/>
      <c r="BG2368" s="4"/>
      <c r="BH2368" s="4"/>
      <c r="BI2368" s="4"/>
      <c r="BJ2368" s="4"/>
      <c r="BK2368" s="4"/>
      <c r="BL2368" s="4"/>
      <c r="BM2368" s="4"/>
      <c r="BN2368" s="4"/>
      <c r="BO2368" s="4"/>
      <c r="BP2368" s="4"/>
      <c r="BQ2368" s="4"/>
      <c r="BR2368" s="4"/>
      <c r="BS2368" s="4"/>
      <c r="BT2368" s="4"/>
      <c r="BU2368" s="4"/>
      <c r="BV2368" s="4"/>
      <c r="BW2368" s="4"/>
      <c r="BX2368" s="4"/>
      <c r="BY2368" s="4"/>
      <c r="BZ2368" s="4"/>
      <c r="CA2368" s="4"/>
      <c r="CB2368" s="4"/>
      <c r="CC2368" s="4"/>
      <c r="CD2368" s="4"/>
      <c r="CE2368" s="4"/>
      <c r="CF2368" s="4"/>
    </row>
    <row r="2369" ht="15.75" customHeight="1">
      <c r="A2369" s="56">
        <v>130067.0</v>
      </c>
      <c r="B2369" s="57" t="s">
        <v>5300</v>
      </c>
      <c r="C2369" s="56" t="s">
        <v>3148</v>
      </c>
      <c r="D2369" s="56" t="s">
        <v>5301</v>
      </c>
      <c r="E2369" s="57" t="s">
        <v>5302</v>
      </c>
      <c r="F2369" s="18" t="s">
        <v>5408</v>
      </c>
      <c r="G2369" s="56" t="s">
        <v>5409</v>
      </c>
      <c r="H2369" s="58">
        <v>411005.0</v>
      </c>
      <c r="I2369" s="58">
        <v>44.0</v>
      </c>
      <c r="J2369" s="56" t="s">
        <v>5347</v>
      </c>
      <c r="K2369" s="60">
        <v>1769.19</v>
      </c>
      <c r="L2369" s="60">
        <v>4095.02</v>
      </c>
      <c r="M2369" s="56" t="s">
        <v>3108</v>
      </c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  <c r="AN2369" s="4"/>
      <c r="AO2369" s="4"/>
      <c r="AP2369" s="4"/>
      <c r="AQ2369" s="4"/>
      <c r="AR2369" s="4"/>
      <c r="AS2369" s="4"/>
      <c r="AT2369" s="4"/>
      <c r="AU2369" s="4"/>
      <c r="AV2369" s="4"/>
      <c r="AW2369" s="4"/>
      <c r="AX2369" s="4"/>
      <c r="AY2369" s="4"/>
      <c r="AZ2369" s="4"/>
      <c r="BA2369" s="4"/>
      <c r="BB2369" s="4"/>
      <c r="BC2369" s="4"/>
      <c r="BD2369" s="4"/>
      <c r="BE2369" s="4"/>
      <c r="BF2369" s="4"/>
      <c r="BG2369" s="4"/>
      <c r="BH2369" s="4"/>
      <c r="BI2369" s="4"/>
      <c r="BJ2369" s="4"/>
      <c r="BK2369" s="4"/>
      <c r="BL2369" s="4"/>
      <c r="BM2369" s="4"/>
      <c r="BN2369" s="4"/>
      <c r="BO2369" s="4"/>
      <c r="BP2369" s="4"/>
      <c r="BQ2369" s="4"/>
      <c r="BR2369" s="4"/>
      <c r="BS2369" s="4"/>
      <c r="BT2369" s="4"/>
      <c r="BU2369" s="4"/>
      <c r="BV2369" s="4"/>
      <c r="BW2369" s="4"/>
      <c r="BX2369" s="4"/>
      <c r="BY2369" s="4"/>
      <c r="BZ2369" s="4"/>
      <c r="CA2369" s="4"/>
      <c r="CB2369" s="4"/>
      <c r="CC2369" s="4"/>
      <c r="CD2369" s="4"/>
      <c r="CE2369" s="4"/>
      <c r="CF2369" s="4"/>
    </row>
    <row r="2370" ht="15.75" customHeight="1">
      <c r="A2370" s="56">
        <v>130067.0</v>
      </c>
      <c r="B2370" s="57" t="s">
        <v>5300</v>
      </c>
      <c r="C2370" s="56" t="s">
        <v>3148</v>
      </c>
      <c r="D2370" s="56" t="s">
        <v>5301</v>
      </c>
      <c r="E2370" s="57" t="s">
        <v>5302</v>
      </c>
      <c r="F2370" s="18" t="s">
        <v>5410</v>
      </c>
      <c r="G2370" s="56" t="s">
        <v>5411</v>
      </c>
      <c r="H2370" s="58">
        <v>411010.0</v>
      </c>
      <c r="I2370" s="58">
        <v>44.0</v>
      </c>
      <c r="J2370" s="56" t="s">
        <v>5412</v>
      </c>
      <c r="K2370" s="60">
        <v>2365.88</v>
      </c>
      <c r="L2370" s="60">
        <v>5223.76</v>
      </c>
      <c r="M2370" s="56" t="s">
        <v>3158</v>
      </c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  <c r="AN2370" s="4"/>
      <c r="AO2370" s="4"/>
      <c r="AP2370" s="4"/>
      <c r="AQ2370" s="4"/>
      <c r="AR2370" s="4"/>
      <c r="AS2370" s="4"/>
      <c r="AT2370" s="4"/>
      <c r="AU2370" s="4"/>
      <c r="AV2370" s="4"/>
      <c r="AW2370" s="4"/>
      <c r="AX2370" s="4"/>
      <c r="AY2370" s="4"/>
      <c r="AZ2370" s="4"/>
      <c r="BA2370" s="4"/>
      <c r="BB2370" s="4"/>
      <c r="BC2370" s="4"/>
      <c r="BD2370" s="4"/>
      <c r="BE2370" s="4"/>
      <c r="BF2370" s="4"/>
      <c r="BG2370" s="4"/>
      <c r="BH2370" s="4"/>
      <c r="BI2370" s="4"/>
      <c r="BJ2370" s="4"/>
      <c r="BK2370" s="4"/>
      <c r="BL2370" s="4"/>
      <c r="BM2370" s="4"/>
      <c r="BN2370" s="4"/>
      <c r="BO2370" s="4"/>
      <c r="BP2370" s="4"/>
      <c r="BQ2370" s="4"/>
      <c r="BR2370" s="4"/>
      <c r="BS2370" s="4"/>
      <c r="BT2370" s="4"/>
      <c r="BU2370" s="4"/>
      <c r="BV2370" s="4"/>
      <c r="BW2370" s="4"/>
      <c r="BX2370" s="4"/>
      <c r="BY2370" s="4"/>
      <c r="BZ2370" s="4"/>
      <c r="CA2370" s="4"/>
      <c r="CB2370" s="4"/>
      <c r="CC2370" s="4"/>
      <c r="CD2370" s="4"/>
      <c r="CE2370" s="4"/>
      <c r="CF2370" s="4"/>
    </row>
    <row r="2371" ht="15.75" customHeight="1">
      <c r="A2371" s="56">
        <v>130067.0</v>
      </c>
      <c r="B2371" s="57" t="s">
        <v>5300</v>
      </c>
      <c r="C2371" s="56" t="s">
        <v>3148</v>
      </c>
      <c r="D2371" s="56" t="s">
        <v>5301</v>
      </c>
      <c r="E2371" s="57" t="s">
        <v>5302</v>
      </c>
      <c r="F2371" s="18" t="s">
        <v>3084</v>
      </c>
      <c r="G2371" s="61" t="s">
        <v>5413</v>
      </c>
      <c r="H2371" s="58">
        <v>411005.0</v>
      </c>
      <c r="I2371" s="58">
        <v>44.0</v>
      </c>
      <c r="J2371" s="56" t="s">
        <v>5389</v>
      </c>
      <c r="K2371" s="60">
        <v>2365.88</v>
      </c>
      <c r="L2371" s="60">
        <v>5293.95</v>
      </c>
      <c r="M2371" s="56" t="s">
        <v>3158</v>
      </c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  <c r="AN2371" s="4"/>
      <c r="AO2371" s="4"/>
      <c r="AP2371" s="4"/>
      <c r="AQ2371" s="4"/>
      <c r="AR2371" s="4"/>
      <c r="AS2371" s="4"/>
      <c r="AT2371" s="4"/>
      <c r="AU2371" s="4"/>
      <c r="AV2371" s="4"/>
      <c r="AW2371" s="4"/>
      <c r="AX2371" s="4"/>
      <c r="AY2371" s="4"/>
      <c r="AZ2371" s="4"/>
      <c r="BA2371" s="4"/>
      <c r="BB2371" s="4"/>
      <c r="BC2371" s="4"/>
      <c r="BD2371" s="4"/>
      <c r="BE2371" s="4"/>
      <c r="BF2371" s="4"/>
      <c r="BG2371" s="4"/>
      <c r="BH2371" s="4"/>
      <c r="BI2371" s="4"/>
      <c r="BJ2371" s="4"/>
      <c r="BK2371" s="4"/>
      <c r="BL2371" s="4"/>
      <c r="BM2371" s="4"/>
      <c r="BN2371" s="4"/>
      <c r="BO2371" s="4"/>
      <c r="BP2371" s="4"/>
      <c r="BQ2371" s="4"/>
      <c r="BR2371" s="4"/>
      <c r="BS2371" s="4"/>
      <c r="BT2371" s="4"/>
      <c r="BU2371" s="4"/>
      <c r="BV2371" s="4"/>
      <c r="BW2371" s="4"/>
      <c r="BX2371" s="4"/>
      <c r="BY2371" s="4"/>
      <c r="BZ2371" s="4"/>
      <c r="CA2371" s="4"/>
      <c r="CB2371" s="4"/>
      <c r="CC2371" s="4"/>
      <c r="CD2371" s="4"/>
      <c r="CE2371" s="4"/>
      <c r="CF2371" s="4"/>
    </row>
    <row r="2372" ht="15.75" customHeight="1">
      <c r="A2372" s="56">
        <v>130067.0</v>
      </c>
      <c r="B2372" s="57" t="s">
        <v>5300</v>
      </c>
      <c r="C2372" s="56" t="s">
        <v>3148</v>
      </c>
      <c r="D2372" s="56" t="s">
        <v>5301</v>
      </c>
      <c r="E2372" s="57" t="s">
        <v>5302</v>
      </c>
      <c r="F2372" s="18" t="s">
        <v>5414</v>
      </c>
      <c r="G2372" s="56" t="s">
        <v>5415</v>
      </c>
      <c r="H2372" s="58">
        <v>411005.0</v>
      </c>
      <c r="I2372" s="58">
        <v>44.0</v>
      </c>
      <c r="J2372" s="56" t="s">
        <v>3107</v>
      </c>
      <c r="K2372" s="60">
        <v>1769.19</v>
      </c>
      <c r="L2372" s="60">
        <v>4266.06</v>
      </c>
      <c r="M2372" s="56" t="s">
        <v>3108</v>
      </c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  <c r="AN2372" s="4"/>
      <c r="AO2372" s="4"/>
      <c r="AP2372" s="4"/>
      <c r="AQ2372" s="4"/>
      <c r="AR2372" s="4"/>
      <c r="AS2372" s="4"/>
      <c r="AT2372" s="4"/>
      <c r="AU2372" s="4"/>
      <c r="AV2372" s="4"/>
      <c r="AW2372" s="4"/>
      <c r="AX2372" s="4"/>
      <c r="AY2372" s="4"/>
      <c r="AZ2372" s="4"/>
      <c r="BA2372" s="4"/>
      <c r="BB2372" s="4"/>
      <c r="BC2372" s="4"/>
      <c r="BD2372" s="4"/>
      <c r="BE2372" s="4"/>
      <c r="BF2372" s="4"/>
      <c r="BG2372" s="4"/>
      <c r="BH2372" s="4"/>
      <c r="BI2372" s="4"/>
      <c r="BJ2372" s="4"/>
      <c r="BK2372" s="4"/>
      <c r="BL2372" s="4"/>
      <c r="BM2372" s="4"/>
      <c r="BN2372" s="4"/>
      <c r="BO2372" s="4"/>
      <c r="BP2372" s="4"/>
      <c r="BQ2372" s="4"/>
      <c r="BR2372" s="4"/>
      <c r="BS2372" s="4"/>
      <c r="BT2372" s="4"/>
      <c r="BU2372" s="4"/>
      <c r="BV2372" s="4"/>
      <c r="BW2372" s="4"/>
      <c r="BX2372" s="4"/>
      <c r="BY2372" s="4"/>
      <c r="BZ2372" s="4"/>
      <c r="CA2372" s="4"/>
      <c r="CB2372" s="4"/>
      <c r="CC2372" s="4"/>
      <c r="CD2372" s="4"/>
      <c r="CE2372" s="4"/>
      <c r="CF2372" s="4"/>
    </row>
    <row r="2373" ht="15.75" customHeight="1">
      <c r="A2373" s="56">
        <v>130067.0</v>
      </c>
      <c r="B2373" s="57" t="s">
        <v>5300</v>
      </c>
      <c r="C2373" s="56" t="s">
        <v>3148</v>
      </c>
      <c r="D2373" s="56" t="s">
        <v>5301</v>
      </c>
      <c r="E2373" s="57" t="s">
        <v>5302</v>
      </c>
      <c r="F2373" s="18" t="s">
        <v>5416</v>
      </c>
      <c r="G2373" s="56" t="s">
        <v>5417</v>
      </c>
      <c r="H2373" s="58">
        <v>513425.0</v>
      </c>
      <c r="I2373" s="58">
        <v>44.0</v>
      </c>
      <c r="J2373" s="56" t="s">
        <v>3562</v>
      </c>
      <c r="K2373" s="60">
        <v>1372.95</v>
      </c>
      <c r="L2373" s="60">
        <v>3526.35</v>
      </c>
      <c r="M2373" s="56" t="s">
        <v>3127</v>
      </c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  <c r="AN2373" s="4"/>
      <c r="AO2373" s="4"/>
      <c r="AP2373" s="4"/>
      <c r="AQ2373" s="4"/>
      <c r="AR2373" s="4"/>
      <c r="AS2373" s="4"/>
      <c r="AT2373" s="4"/>
      <c r="AU2373" s="4"/>
      <c r="AV2373" s="4"/>
      <c r="AW2373" s="4"/>
      <c r="AX2373" s="4"/>
      <c r="AY2373" s="4"/>
      <c r="AZ2373" s="4"/>
      <c r="BA2373" s="4"/>
      <c r="BB2373" s="4"/>
      <c r="BC2373" s="4"/>
      <c r="BD2373" s="4"/>
      <c r="BE2373" s="4"/>
      <c r="BF2373" s="4"/>
      <c r="BG2373" s="4"/>
      <c r="BH2373" s="4"/>
      <c r="BI2373" s="4"/>
      <c r="BJ2373" s="4"/>
      <c r="BK2373" s="4"/>
      <c r="BL2373" s="4"/>
      <c r="BM2373" s="4"/>
      <c r="BN2373" s="4"/>
      <c r="BO2373" s="4"/>
      <c r="BP2373" s="4"/>
      <c r="BQ2373" s="4"/>
      <c r="BR2373" s="4"/>
      <c r="BS2373" s="4"/>
      <c r="BT2373" s="4"/>
      <c r="BU2373" s="4"/>
      <c r="BV2373" s="4"/>
      <c r="BW2373" s="4"/>
      <c r="BX2373" s="4"/>
      <c r="BY2373" s="4"/>
      <c r="BZ2373" s="4"/>
      <c r="CA2373" s="4"/>
      <c r="CB2373" s="4"/>
      <c r="CC2373" s="4"/>
      <c r="CD2373" s="4"/>
      <c r="CE2373" s="4"/>
      <c r="CF2373" s="4"/>
    </row>
    <row r="2374" ht="15.75" customHeight="1">
      <c r="A2374" s="56">
        <v>130067.0</v>
      </c>
      <c r="B2374" s="57" t="s">
        <v>5300</v>
      </c>
      <c r="C2374" s="56" t="s">
        <v>3148</v>
      </c>
      <c r="D2374" s="56" t="s">
        <v>5301</v>
      </c>
      <c r="E2374" s="57" t="s">
        <v>5302</v>
      </c>
      <c r="F2374" s="18" t="s">
        <v>4274</v>
      </c>
      <c r="G2374" s="56" t="s">
        <v>5418</v>
      </c>
      <c r="H2374" s="58">
        <v>411005.0</v>
      </c>
      <c r="I2374" s="58">
        <v>44.0</v>
      </c>
      <c r="J2374" s="56" t="s">
        <v>3834</v>
      </c>
      <c r="K2374" s="60">
        <v>1769.19</v>
      </c>
      <c r="L2374" s="60">
        <v>4266.06</v>
      </c>
      <c r="M2374" s="56" t="s">
        <v>3108</v>
      </c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  <c r="AN2374" s="4"/>
      <c r="AO2374" s="4"/>
      <c r="AP2374" s="4"/>
      <c r="AQ2374" s="4"/>
      <c r="AR2374" s="4"/>
      <c r="AS2374" s="4"/>
      <c r="AT2374" s="4"/>
      <c r="AU2374" s="4"/>
      <c r="AV2374" s="4"/>
      <c r="AW2374" s="4"/>
      <c r="AX2374" s="4"/>
      <c r="AY2374" s="4"/>
      <c r="AZ2374" s="4"/>
      <c r="BA2374" s="4"/>
      <c r="BB2374" s="4"/>
      <c r="BC2374" s="4"/>
      <c r="BD2374" s="4"/>
      <c r="BE2374" s="4"/>
      <c r="BF2374" s="4"/>
      <c r="BG2374" s="4"/>
      <c r="BH2374" s="4"/>
      <c r="BI2374" s="4"/>
      <c r="BJ2374" s="4"/>
      <c r="BK2374" s="4"/>
      <c r="BL2374" s="4"/>
      <c r="BM2374" s="4"/>
      <c r="BN2374" s="4"/>
      <c r="BO2374" s="4"/>
      <c r="BP2374" s="4"/>
      <c r="BQ2374" s="4"/>
      <c r="BR2374" s="4"/>
      <c r="BS2374" s="4"/>
      <c r="BT2374" s="4"/>
      <c r="BU2374" s="4"/>
      <c r="BV2374" s="4"/>
      <c r="BW2374" s="4"/>
      <c r="BX2374" s="4"/>
      <c r="BY2374" s="4"/>
      <c r="BZ2374" s="4"/>
      <c r="CA2374" s="4"/>
      <c r="CB2374" s="4"/>
      <c r="CC2374" s="4"/>
      <c r="CD2374" s="4"/>
      <c r="CE2374" s="4"/>
      <c r="CF2374" s="4"/>
    </row>
    <row r="2375" ht="15.75" customHeight="1">
      <c r="A2375" s="56">
        <v>130067.0</v>
      </c>
      <c r="B2375" s="57" t="s">
        <v>5300</v>
      </c>
      <c r="C2375" s="56" t="s">
        <v>3148</v>
      </c>
      <c r="D2375" s="56" t="s">
        <v>5301</v>
      </c>
      <c r="E2375" s="57" t="s">
        <v>5302</v>
      </c>
      <c r="F2375" s="18" t="s">
        <v>5419</v>
      </c>
      <c r="G2375" s="56" t="s">
        <v>5420</v>
      </c>
      <c r="H2375" s="58">
        <v>411005.0</v>
      </c>
      <c r="I2375" s="58">
        <v>44.0</v>
      </c>
      <c r="J2375" s="56" t="s">
        <v>5386</v>
      </c>
      <c r="K2375" s="60">
        <v>1769.19</v>
      </c>
      <c r="L2375" s="60">
        <v>4266.06</v>
      </c>
      <c r="M2375" s="56" t="s">
        <v>3108</v>
      </c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  <c r="AN2375" s="4"/>
      <c r="AO2375" s="4"/>
      <c r="AP2375" s="4"/>
      <c r="AQ2375" s="4"/>
      <c r="AR2375" s="4"/>
      <c r="AS2375" s="4"/>
      <c r="AT2375" s="4"/>
      <c r="AU2375" s="4"/>
      <c r="AV2375" s="4"/>
      <c r="AW2375" s="4"/>
      <c r="AX2375" s="4"/>
      <c r="AY2375" s="4"/>
      <c r="AZ2375" s="4"/>
      <c r="BA2375" s="4"/>
      <c r="BB2375" s="4"/>
      <c r="BC2375" s="4"/>
      <c r="BD2375" s="4"/>
      <c r="BE2375" s="4"/>
      <c r="BF2375" s="4"/>
      <c r="BG2375" s="4"/>
      <c r="BH2375" s="4"/>
      <c r="BI2375" s="4"/>
      <c r="BJ2375" s="4"/>
      <c r="BK2375" s="4"/>
      <c r="BL2375" s="4"/>
      <c r="BM2375" s="4"/>
      <c r="BN2375" s="4"/>
      <c r="BO2375" s="4"/>
      <c r="BP2375" s="4"/>
      <c r="BQ2375" s="4"/>
      <c r="BR2375" s="4"/>
      <c r="BS2375" s="4"/>
      <c r="BT2375" s="4"/>
      <c r="BU2375" s="4"/>
      <c r="BV2375" s="4"/>
      <c r="BW2375" s="4"/>
      <c r="BX2375" s="4"/>
      <c r="BY2375" s="4"/>
      <c r="BZ2375" s="4"/>
      <c r="CA2375" s="4"/>
      <c r="CB2375" s="4"/>
      <c r="CC2375" s="4"/>
      <c r="CD2375" s="4"/>
      <c r="CE2375" s="4"/>
      <c r="CF2375" s="4"/>
    </row>
    <row r="2376" ht="15.75" customHeight="1">
      <c r="A2376" s="56">
        <v>130067.0</v>
      </c>
      <c r="B2376" s="57" t="s">
        <v>5300</v>
      </c>
      <c r="C2376" s="56" t="s">
        <v>3148</v>
      </c>
      <c r="D2376" s="56" t="s">
        <v>5301</v>
      </c>
      <c r="E2376" s="57" t="s">
        <v>5302</v>
      </c>
      <c r="F2376" s="18" t="s">
        <v>4011</v>
      </c>
      <c r="G2376" s="56" t="s">
        <v>5421</v>
      </c>
      <c r="H2376" s="58">
        <v>411010.0</v>
      </c>
      <c r="I2376" s="58">
        <v>44.0</v>
      </c>
      <c r="J2376" s="56" t="s">
        <v>5422</v>
      </c>
      <c r="K2376" s="60">
        <v>2365.88</v>
      </c>
      <c r="L2376" s="60">
        <v>5273.94</v>
      </c>
      <c r="M2376" s="56" t="s">
        <v>3158</v>
      </c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  <c r="AN2376" s="4"/>
      <c r="AO2376" s="4"/>
      <c r="AP2376" s="4"/>
      <c r="AQ2376" s="4"/>
      <c r="AR2376" s="4"/>
      <c r="AS2376" s="4"/>
      <c r="AT2376" s="4"/>
      <c r="AU2376" s="4"/>
      <c r="AV2376" s="4"/>
      <c r="AW2376" s="4"/>
      <c r="AX2376" s="4"/>
      <c r="AY2376" s="4"/>
      <c r="AZ2376" s="4"/>
      <c r="BA2376" s="4"/>
      <c r="BB2376" s="4"/>
      <c r="BC2376" s="4"/>
      <c r="BD2376" s="4"/>
      <c r="BE2376" s="4"/>
      <c r="BF2376" s="4"/>
      <c r="BG2376" s="4"/>
      <c r="BH2376" s="4"/>
      <c r="BI2376" s="4"/>
      <c r="BJ2376" s="4"/>
      <c r="BK2376" s="4"/>
      <c r="BL2376" s="4"/>
      <c r="BM2376" s="4"/>
      <c r="BN2376" s="4"/>
      <c r="BO2376" s="4"/>
      <c r="BP2376" s="4"/>
      <c r="BQ2376" s="4"/>
      <c r="BR2376" s="4"/>
      <c r="BS2376" s="4"/>
      <c r="BT2376" s="4"/>
      <c r="BU2376" s="4"/>
      <c r="BV2376" s="4"/>
      <c r="BW2376" s="4"/>
      <c r="BX2376" s="4"/>
      <c r="BY2376" s="4"/>
      <c r="BZ2376" s="4"/>
      <c r="CA2376" s="4"/>
      <c r="CB2376" s="4"/>
      <c r="CC2376" s="4"/>
      <c r="CD2376" s="4"/>
      <c r="CE2376" s="4"/>
      <c r="CF2376" s="4"/>
    </row>
    <row r="2377" ht="15.75" customHeight="1">
      <c r="A2377" s="56">
        <v>130067.0</v>
      </c>
      <c r="B2377" s="57" t="s">
        <v>5300</v>
      </c>
      <c r="C2377" s="56" t="s">
        <v>3148</v>
      </c>
      <c r="D2377" s="56" t="s">
        <v>5301</v>
      </c>
      <c r="E2377" s="57" t="s">
        <v>5302</v>
      </c>
      <c r="F2377" s="18" t="s">
        <v>5423</v>
      </c>
      <c r="G2377" s="56" t="s">
        <v>5424</v>
      </c>
      <c r="H2377" s="58">
        <v>411005.0</v>
      </c>
      <c r="I2377" s="58">
        <v>44.0</v>
      </c>
      <c r="J2377" s="56" t="s">
        <v>5389</v>
      </c>
      <c r="K2377" s="60">
        <v>1769.19</v>
      </c>
      <c r="L2377" s="60">
        <v>4179.6</v>
      </c>
      <c r="M2377" s="56" t="s">
        <v>3108</v>
      </c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  <c r="AN2377" s="4"/>
      <c r="AO2377" s="4"/>
      <c r="AP2377" s="4"/>
      <c r="AQ2377" s="4"/>
      <c r="AR2377" s="4"/>
      <c r="AS2377" s="4"/>
      <c r="AT2377" s="4"/>
      <c r="AU2377" s="4"/>
      <c r="AV2377" s="4"/>
      <c r="AW2377" s="4"/>
      <c r="AX2377" s="4"/>
      <c r="AY2377" s="4"/>
      <c r="AZ2377" s="4"/>
      <c r="BA2377" s="4"/>
      <c r="BB2377" s="4"/>
      <c r="BC2377" s="4"/>
      <c r="BD2377" s="4"/>
      <c r="BE2377" s="4"/>
      <c r="BF2377" s="4"/>
      <c r="BG2377" s="4"/>
      <c r="BH2377" s="4"/>
      <c r="BI2377" s="4"/>
      <c r="BJ2377" s="4"/>
      <c r="BK2377" s="4"/>
      <c r="BL2377" s="4"/>
      <c r="BM2377" s="4"/>
      <c r="BN2377" s="4"/>
      <c r="BO2377" s="4"/>
      <c r="BP2377" s="4"/>
      <c r="BQ2377" s="4"/>
      <c r="BR2377" s="4"/>
      <c r="BS2377" s="4"/>
      <c r="BT2377" s="4"/>
      <c r="BU2377" s="4"/>
      <c r="BV2377" s="4"/>
      <c r="BW2377" s="4"/>
      <c r="BX2377" s="4"/>
      <c r="BY2377" s="4"/>
      <c r="BZ2377" s="4"/>
      <c r="CA2377" s="4"/>
      <c r="CB2377" s="4"/>
      <c r="CC2377" s="4"/>
      <c r="CD2377" s="4"/>
      <c r="CE2377" s="4"/>
      <c r="CF2377" s="4"/>
    </row>
    <row r="2378" ht="15.75" customHeight="1">
      <c r="A2378" s="56">
        <v>130067.0</v>
      </c>
      <c r="B2378" s="57" t="s">
        <v>5300</v>
      </c>
      <c r="C2378" s="56" t="s">
        <v>3929</v>
      </c>
      <c r="D2378" s="56" t="s">
        <v>5425</v>
      </c>
      <c r="E2378" s="57" t="s">
        <v>5426</v>
      </c>
      <c r="F2378" s="18" t="s">
        <v>3022</v>
      </c>
      <c r="G2378" s="56" t="s">
        <v>5427</v>
      </c>
      <c r="H2378" s="58">
        <v>514330.0</v>
      </c>
      <c r="I2378" s="58">
        <v>41.0</v>
      </c>
      <c r="J2378" s="56" t="s">
        <v>5380</v>
      </c>
      <c r="K2378" s="60">
        <v>1845.56</v>
      </c>
      <c r="L2378" s="60">
        <v>6383.87</v>
      </c>
      <c r="M2378" s="56" t="s">
        <v>3354</v>
      </c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C2378" s="4"/>
      <c r="AD2378" s="4"/>
      <c r="AE2378" s="4"/>
      <c r="AF2378" s="4"/>
      <c r="AG2378" s="4"/>
      <c r="AH2378" s="4"/>
      <c r="AI2378" s="4"/>
      <c r="AJ2378" s="4"/>
      <c r="AK2378" s="4"/>
      <c r="AL2378" s="4"/>
      <c r="AM2378" s="4"/>
      <c r="AN2378" s="4"/>
      <c r="AO2378" s="4"/>
      <c r="AP2378" s="4"/>
      <c r="AQ2378" s="4"/>
      <c r="AR2378" s="4"/>
      <c r="AS2378" s="4"/>
      <c r="AT2378" s="4"/>
      <c r="AU2378" s="4"/>
      <c r="AV2378" s="4"/>
      <c r="AW2378" s="4"/>
      <c r="AX2378" s="4"/>
      <c r="AY2378" s="4"/>
      <c r="AZ2378" s="4"/>
      <c r="BA2378" s="4"/>
      <c r="BB2378" s="4"/>
      <c r="BC2378" s="4"/>
      <c r="BD2378" s="4"/>
      <c r="BE2378" s="4"/>
      <c r="BF2378" s="4"/>
      <c r="BG2378" s="4"/>
      <c r="BH2378" s="4"/>
      <c r="BI2378" s="4"/>
      <c r="BJ2378" s="4"/>
      <c r="BK2378" s="4"/>
      <c r="BL2378" s="4"/>
      <c r="BM2378" s="4"/>
      <c r="BN2378" s="4"/>
      <c r="BO2378" s="4"/>
      <c r="BP2378" s="4"/>
      <c r="BQ2378" s="4"/>
      <c r="BR2378" s="4"/>
      <c r="BS2378" s="4"/>
      <c r="BT2378" s="4"/>
      <c r="BU2378" s="4"/>
      <c r="BV2378" s="4"/>
      <c r="BW2378" s="4"/>
      <c r="BX2378" s="4"/>
      <c r="BY2378" s="4"/>
      <c r="BZ2378" s="4"/>
      <c r="CA2378" s="4"/>
      <c r="CB2378" s="4"/>
      <c r="CC2378" s="4"/>
      <c r="CD2378" s="4"/>
      <c r="CE2378" s="4"/>
      <c r="CF2378" s="4"/>
    </row>
    <row r="2379" ht="15.75" customHeight="1">
      <c r="A2379" s="56">
        <v>130067.0</v>
      </c>
      <c r="B2379" s="57" t="s">
        <v>5300</v>
      </c>
      <c r="C2379" s="56" t="s">
        <v>3929</v>
      </c>
      <c r="D2379" s="56" t="s">
        <v>5425</v>
      </c>
      <c r="E2379" s="57" t="s">
        <v>5426</v>
      </c>
      <c r="F2379" s="18" t="s">
        <v>5428</v>
      </c>
      <c r="G2379" s="56" t="s">
        <v>5429</v>
      </c>
      <c r="H2379" s="58">
        <v>514330.0</v>
      </c>
      <c r="I2379" s="58">
        <v>41.0</v>
      </c>
      <c r="J2379" s="56" t="s">
        <v>5380</v>
      </c>
      <c r="K2379" s="60">
        <v>1845.56</v>
      </c>
      <c r="L2379" s="60">
        <v>6383.87</v>
      </c>
      <c r="M2379" s="56" t="s">
        <v>3354</v>
      </c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C2379" s="4"/>
      <c r="AD2379" s="4"/>
      <c r="AE2379" s="4"/>
      <c r="AF2379" s="4"/>
      <c r="AG2379" s="4"/>
      <c r="AH2379" s="4"/>
      <c r="AI2379" s="4"/>
      <c r="AJ2379" s="4"/>
      <c r="AK2379" s="4"/>
      <c r="AL2379" s="4"/>
      <c r="AM2379" s="4"/>
      <c r="AN2379" s="4"/>
      <c r="AO2379" s="4"/>
      <c r="AP2379" s="4"/>
      <c r="AQ2379" s="4"/>
      <c r="AR2379" s="4"/>
      <c r="AS2379" s="4"/>
      <c r="AT2379" s="4"/>
      <c r="AU2379" s="4"/>
      <c r="AV2379" s="4"/>
      <c r="AW2379" s="4"/>
      <c r="AX2379" s="4"/>
      <c r="AY2379" s="4"/>
      <c r="AZ2379" s="4"/>
      <c r="BA2379" s="4"/>
      <c r="BB2379" s="4"/>
      <c r="BC2379" s="4"/>
      <c r="BD2379" s="4"/>
      <c r="BE2379" s="4"/>
      <c r="BF2379" s="4"/>
      <c r="BG2379" s="4"/>
      <c r="BH2379" s="4"/>
      <c r="BI2379" s="4"/>
      <c r="BJ2379" s="4"/>
      <c r="BK2379" s="4"/>
      <c r="BL2379" s="4"/>
      <c r="BM2379" s="4"/>
      <c r="BN2379" s="4"/>
      <c r="BO2379" s="4"/>
      <c r="BP2379" s="4"/>
      <c r="BQ2379" s="4"/>
      <c r="BR2379" s="4"/>
      <c r="BS2379" s="4"/>
      <c r="BT2379" s="4"/>
      <c r="BU2379" s="4"/>
      <c r="BV2379" s="4"/>
      <c r="BW2379" s="4"/>
      <c r="BX2379" s="4"/>
      <c r="BY2379" s="4"/>
      <c r="BZ2379" s="4"/>
      <c r="CA2379" s="4"/>
      <c r="CB2379" s="4"/>
      <c r="CC2379" s="4"/>
      <c r="CD2379" s="4"/>
      <c r="CE2379" s="4"/>
      <c r="CF2379" s="4"/>
    </row>
    <row r="2380" ht="15.75" customHeight="1">
      <c r="A2380" s="56">
        <v>130067.0</v>
      </c>
      <c r="B2380" s="57" t="s">
        <v>5300</v>
      </c>
      <c r="C2380" s="56" t="s">
        <v>3929</v>
      </c>
      <c r="D2380" s="56" t="s">
        <v>5425</v>
      </c>
      <c r="E2380" s="57" t="s">
        <v>5426</v>
      </c>
      <c r="F2380" s="18" t="s">
        <v>4214</v>
      </c>
      <c r="G2380" s="56" t="s">
        <v>5430</v>
      </c>
      <c r="H2380" s="58">
        <v>514330.0</v>
      </c>
      <c r="I2380" s="58">
        <v>44.0</v>
      </c>
      <c r="J2380" s="56" t="s">
        <v>5392</v>
      </c>
      <c r="K2380" s="60">
        <v>1845.56</v>
      </c>
      <c r="L2380" s="60">
        <v>5726.85</v>
      </c>
      <c r="M2380" s="56" t="s">
        <v>3354</v>
      </c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C2380" s="4"/>
      <c r="AD2380" s="4"/>
      <c r="AE2380" s="4"/>
      <c r="AF2380" s="4"/>
      <c r="AG2380" s="4"/>
      <c r="AH2380" s="4"/>
      <c r="AI2380" s="4"/>
      <c r="AJ2380" s="4"/>
      <c r="AK2380" s="4"/>
      <c r="AL2380" s="4"/>
      <c r="AM2380" s="4"/>
      <c r="AN2380" s="4"/>
      <c r="AO2380" s="4"/>
      <c r="AP2380" s="4"/>
      <c r="AQ2380" s="4"/>
      <c r="AR2380" s="4"/>
      <c r="AS2380" s="4"/>
      <c r="AT2380" s="4"/>
      <c r="AU2380" s="4"/>
      <c r="AV2380" s="4"/>
      <c r="AW2380" s="4"/>
      <c r="AX2380" s="4"/>
      <c r="AY2380" s="4"/>
      <c r="AZ2380" s="4"/>
      <c r="BA2380" s="4"/>
      <c r="BB2380" s="4"/>
      <c r="BC2380" s="4"/>
      <c r="BD2380" s="4"/>
      <c r="BE2380" s="4"/>
      <c r="BF2380" s="4"/>
      <c r="BG2380" s="4"/>
      <c r="BH2380" s="4"/>
      <c r="BI2380" s="4"/>
      <c r="BJ2380" s="4"/>
      <c r="BK2380" s="4"/>
      <c r="BL2380" s="4"/>
      <c r="BM2380" s="4"/>
      <c r="BN2380" s="4"/>
      <c r="BO2380" s="4"/>
      <c r="BP2380" s="4"/>
      <c r="BQ2380" s="4"/>
      <c r="BR2380" s="4"/>
      <c r="BS2380" s="4"/>
      <c r="BT2380" s="4"/>
      <c r="BU2380" s="4"/>
      <c r="BV2380" s="4"/>
      <c r="BW2380" s="4"/>
      <c r="BX2380" s="4"/>
      <c r="BY2380" s="4"/>
      <c r="BZ2380" s="4"/>
      <c r="CA2380" s="4"/>
      <c r="CB2380" s="4"/>
      <c r="CC2380" s="4"/>
      <c r="CD2380" s="4"/>
      <c r="CE2380" s="4"/>
      <c r="CF2380" s="4"/>
    </row>
    <row r="2381" ht="15.75" customHeight="1">
      <c r="A2381" s="56">
        <v>130067.0</v>
      </c>
      <c r="B2381" s="57" t="s">
        <v>5300</v>
      </c>
      <c r="C2381" s="56" t="s">
        <v>3929</v>
      </c>
      <c r="D2381" s="56" t="s">
        <v>5425</v>
      </c>
      <c r="E2381" s="57" t="s">
        <v>5426</v>
      </c>
      <c r="F2381" s="18" t="s">
        <v>5431</v>
      </c>
      <c r="G2381" s="56" t="s">
        <v>5432</v>
      </c>
      <c r="H2381" s="58">
        <v>514330.0</v>
      </c>
      <c r="I2381" s="58">
        <v>41.0</v>
      </c>
      <c r="J2381" s="56" t="s">
        <v>5433</v>
      </c>
      <c r="K2381" s="60">
        <v>1845.56</v>
      </c>
      <c r="L2381" s="60">
        <v>6394.4</v>
      </c>
      <c r="M2381" s="56" t="s">
        <v>3354</v>
      </c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C2381" s="4"/>
      <c r="AD2381" s="4"/>
      <c r="AE2381" s="4"/>
      <c r="AF2381" s="4"/>
      <c r="AG2381" s="4"/>
      <c r="AH2381" s="4"/>
      <c r="AI2381" s="4"/>
      <c r="AJ2381" s="4"/>
      <c r="AK2381" s="4"/>
      <c r="AL2381" s="4"/>
      <c r="AM2381" s="4"/>
      <c r="AN2381" s="4"/>
      <c r="AO2381" s="4"/>
      <c r="AP2381" s="4"/>
      <c r="AQ2381" s="4"/>
      <c r="AR2381" s="4"/>
      <c r="AS2381" s="4"/>
      <c r="AT2381" s="4"/>
      <c r="AU2381" s="4"/>
      <c r="AV2381" s="4"/>
      <c r="AW2381" s="4"/>
      <c r="AX2381" s="4"/>
      <c r="AY2381" s="4"/>
      <c r="AZ2381" s="4"/>
      <c r="BA2381" s="4"/>
      <c r="BB2381" s="4"/>
      <c r="BC2381" s="4"/>
      <c r="BD2381" s="4"/>
      <c r="BE2381" s="4"/>
      <c r="BF2381" s="4"/>
      <c r="BG2381" s="4"/>
      <c r="BH2381" s="4"/>
      <c r="BI2381" s="4"/>
      <c r="BJ2381" s="4"/>
      <c r="BK2381" s="4"/>
      <c r="BL2381" s="4"/>
      <c r="BM2381" s="4"/>
      <c r="BN2381" s="4"/>
      <c r="BO2381" s="4"/>
      <c r="BP2381" s="4"/>
      <c r="BQ2381" s="4"/>
      <c r="BR2381" s="4"/>
      <c r="BS2381" s="4"/>
      <c r="BT2381" s="4"/>
      <c r="BU2381" s="4"/>
      <c r="BV2381" s="4"/>
      <c r="BW2381" s="4"/>
      <c r="BX2381" s="4"/>
      <c r="BY2381" s="4"/>
      <c r="BZ2381" s="4"/>
      <c r="CA2381" s="4"/>
      <c r="CB2381" s="4"/>
      <c r="CC2381" s="4"/>
      <c r="CD2381" s="4"/>
      <c r="CE2381" s="4"/>
      <c r="CF2381" s="4"/>
    </row>
    <row r="2382" ht="15.75" customHeight="1">
      <c r="A2382" s="56">
        <v>130067.0</v>
      </c>
      <c r="B2382" s="57" t="s">
        <v>5300</v>
      </c>
      <c r="C2382" s="56" t="s">
        <v>3929</v>
      </c>
      <c r="D2382" s="56" t="s">
        <v>5425</v>
      </c>
      <c r="E2382" s="57" t="s">
        <v>5426</v>
      </c>
      <c r="F2382" s="18" t="s">
        <v>5434</v>
      </c>
      <c r="G2382" s="56" t="s">
        <v>5435</v>
      </c>
      <c r="H2382" s="58">
        <v>514330.0</v>
      </c>
      <c r="I2382" s="58">
        <v>41.0</v>
      </c>
      <c r="J2382" s="56" t="s">
        <v>5436</v>
      </c>
      <c r="K2382" s="60">
        <v>1845.56</v>
      </c>
      <c r="L2382" s="60">
        <v>6394.4</v>
      </c>
      <c r="M2382" s="56" t="s">
        <v>3354</v>
      </c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C2382" s="4"/>
      <c r="AD2382" s="4"/>
      <c r="AE2382" s="4"/>
      <c r="AF2382" s="4"/>
      <c r="AG2382" s="4"/>
      <c r="AH2382" s="4"/>
      <c r="AI2382" s="4"/>
      <c r="AJ2382" s="4"/>
      <c r="AK2382" s="4"/>
      <c r="AL2382" s="4"/>
      <c r="AM2382" s="4"/>
      <c r="AN2382" s="4"/>
      <c r="AO2382" s="4"/>
      <c r="AP2382" s="4"/>
      <c r="AQ2382" s="4"/>
      <c r="AR2382" s="4"/>
      <c r="AS2382" s="4"/>
      <c r="AT2382" s="4"/>
      <c r="AU2382" s="4"/>
      <c r="AV2382" s="4"/>
      <c r="AW2382" s="4"/>
      <c r="AX2382" s="4"/>
      <c r="AY2382" s="4"/>
      <c r="AZ2382" s="4"/>
      <c r="BA2382" s="4"/>
      <c r="BB2382" s="4"/>
      <c r="BC2382" s="4"/>
      <c r="BD2382" s="4"/>
      <c r="BE2382" s="4"/>
      <c r="BF2382" s="4"/>
      <c r="BG2382" s="4"/>
      <c r="BH2382" s="4"/>
      <c r="BI2382" s="4"/>
      <c r="BJ2382" s="4"/>
      <c r="BK2382" s="4"/>
      <c r="BL2382" s="4"/>
      <c r="BM2382" s="4"/>
      <c r="BN2382" s="4"/>
      <c r="BO2382" s="4"/>
      <c r="BP2382" s="4"/>
      <c r="BQ2382" s="4"/>
      <c r="BR2382" s="4"/>
      <c r="BS2382" s="4"/>
      <c r="BT2382" s="4"/>
      <c r="BU2382" s="4"/>
      <c r="BV2382" s="4"/>
      <c r="BW2382" s="4"/>
      <c r="BX2382" s="4"/>
      <c r="BY2382" s="4"/>
      <c r="BZ2382" s="4"/>
      <c r="CA2382" s="4"/>
      <c r="CB2382" s="4"/>
      <c r="CC2382" s="4"/>
      <c r="CD2382" s="4"/>
      <c r="CE2382" s="4"/>
      <c r="CF2382" s="4"/>
    </row>
    <row r="2383" ht="15.75" customHeight="1">
      <c r="A2383" s="56">
        <v>130067.0</v>
      </c>
      <c r="B2383" s="57" t="s">
        <v>5300</v>
      </c>
      <c r="C2383" s="56" t="s">
        <v>5437</v>
      </c>
      <c r="D2383" s="56" t="s">
        <v>5438</v>
      </c>
      <c r="E2383" s="57" t="s">
        <v>5439</v>
      </c>
      <c r="F2383" s="18" t="s">
        <v>5440</v>
      </c>
      <c r="G2383" s="56" t="s">
        <v>5441</v>
      </c>
      <c r="H2383" s="58">
        <v>514330.0</v>
      </c>
      <c r="I2383" s="58">
        <v>40.0</v>
      </c>
      <c r="J2383" s="56" t="s">
        <v>5347</v>
      </c>
      <c r="K2383" s="60">
        <v>1845.56</v>
      </c>
      <c r="L2383" s="60">
        <v>5508.89</v>
      </c>
      <c r="M2383" s="56" t="s">
        <v>3354</v>
      </c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C2383" s="4"/>
      <c r="AD2383" s="4"/>
      <c r="AE2383" s="4"/>
      <c r="AF2383" s="4"/>
      <c r="AG2383" s="4"/>
      <c r="AH2383" s="4"/>
      <c r="AI2383" s="4"/>
      <c r="AJ2383" s="4"/>
      <c r="AK2383" s="4"/>
      <c r="AL2383" s="4"/>
      <c r="AM2383" s="4"/>
      <c r="AN2383" s="4"/>
      <c r="AO2383" s="4"/>
      <c r="AP2383" s="4"/>
      <c r="AQ2383" s="4"/>
      <c r="AR2383" s="4"/>
      <c r="AS2383" s="4"/>
      <c r="AT2383" s="4"/>
      <c r="AU2383" s="4"/>
      <c r="AV2383" s="4"/>
      <c r="AW2383" s="4"/>
      <c r="AX2383" s="4"/>
      <c r="AY2383" s="4"/>
      <c r="AZ2383" s="4"/>
      <c r="BA2383" s="4"/>
      <c r="BB2383" s="4"/>
      <c r="BC2383" s="4"/>
      <c r="BD2383" s="4"/>
      <c r="BE2383" s="4"/>
      <c r="BF2383" s="4"/>
      <c r="BG2383" s="4"/>
      <c r="BH2383" s="4"/>
      <c r="BI2383" s="4"/>
      <c r="BJ2383" s="4"/>
      <c r="BK2383" s="4"/>
      <c r="BL2383" s="4"/>
      <c r="BM2383" s="4"/>
      <c r="BN2383" s="4"/>
      <c r="BO2383" s="4"/>
      <c r="BP2383" s="4"/>
      <c r="BQ2383" s="4"/>
      <c r="BR2383" s="4"/>
      <c r="BS2383" s="4"/>
      <c r="BT2383" s="4"/>
      <c r="BU2383" s="4"/>
      <c r="BV2383" s="4"/>
      <c r="BW2383" s="4"/>
      <c r="BX2383" s="4"/>
      <c r="BY2383" s="4"/>
      <c r="BZ2383" s="4"/>
      <c r="CA2383" s="4"/>
      <c r="CB2383" s="4"/>
      <c r="CC2383" s="4"/>
      <c r="CD2383" s="4"/>
      <c r="CE2383" s="4"/>
      <c r="CF2383" s="4"/>
    </row>
    <row r="2384" ht="15.75" customHeight="1">
      <c r="A2384" s="56">
        <v>130067.0</v>
      </c>
      <c r="B2384" s="57" t="s">
        <v>5300</v>
      </c>
      <c r="C2384" s="56" t="s">
        <v>5437</v>
      </c>
      <c r="D2384" s="56" t="s">
        <v>5438</v>
      </c>
      <c r="E2384" s="57" t="s">
        <v>5439</v>
      </c>
      <c r="F2384" s="18" t="s">
        <v>5442</v>
      </c>
      <c r="G2384" s="56" t="s">
        <v>5443</v>
      </c>
      <c r="H2384" s="58">
        <v>514330.0</v>
      </c>
      <c r="I2384" s="58">
        <v>40.0</v>
      </c>
      <c r="J2384" s="56" t="s">
        <v>5347</v>
      </c>
      <c r="K2384" s="60">
        <v>1845.56</v>
      </c>
      <c r="L2384" s="60">
        <v>6317.17</v>
      </c>
      <c r="M2384" s="56" t="s">
        <v>3354</v>
      </c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C2384" s="4"/>
      <c r="AD2384" s="4"/>
      <c r="AE2384" s="4"/>
      <c r="AF2384" s="4"/>
      <c r="AG2384" s="4"/>
      <c r="AH2384" s="4"/>
      <c r="AI2384" s="4"/>
      <c r="AJ2384" s="4"/>
      <c r="AK2384" s="4"/>
      <c r="AL2384" s="4"/>
      <c r="AM2384" s="4"/>
      <c r="AN2384" s="4"/>
      <c r="AO2384" s="4"/>
      <c r="AP2384" s="4"/>
      <c r="AQ2384" s="4"/>
      <c r="AR2384" s="4"/>
      <c r="AS2384" s="4"/>
      <c r="AT2384" s="4"/>
      <c r="AU2384" s="4"/>
      <c r="AV2384" s="4"/>
      <c r="AW2384" s="4"/>
      <c r="AX2384" s="4"/>
      <c r="AY2384" s="4"/>
      <c r="AZ2384" s="4"/>
      <c r="BA2384" s="4"/>
      <c r="BB2384" s="4"/>
      <c r="BC2384" s="4"/>
      <c r="BD2384" s="4"/>
      <c r="BE2384" s="4"/>
      <c r="BF2384" s="4"/>
      <c r="BG2384" s="4"/>
      <c r="BH2384" s="4"/>
      <c r="BI2384" s="4"/>
      <c r="BJ2384" s="4"/>
      <c r="BK2384" s="4"/>
      <c r="BL2384" s="4"/>
      <c r="BM2384" s="4"/>
      <c r="BN2384" s="4"/>
      <c r="BO2384" s="4"/>
      <c r="BP2384" s="4"/>
      <c r="BQ2384" s="4"/>
      <c r="BR2384" s="4"/>
      <c r="BS2384" s="4"/>
      <c r="BT2384" s="4"/>
      <c r="BU2384" s="4"/>
      <c r="BV2384" s="4"/>
      <c r="BW2384" s="4"/>
      <c r="BX2384" s="4"/>
      <c r="BY2384" s="4"/>
      <c r="BZ2384" s="4"/>
      <c r="CA2384" s="4"/>
      <c r="CB2384" s="4"/>
      <c r="CC2384" s="4"/>
      <c r="CD2384" s="4"/>
      <c r="CE2384" s="4"/>
      <c r="CF2384" s="4"/>
    </row>
    <row r="2385" ht="15.75" customHeight="1">
      <c r="A2385" s="56">
        <v>130067.0</v>
      </c>
      <c r="B2385" s="57" t="s">
        <v>5300</v>
      </c>
      <c r="C2385" s="56" t="s">
        <v>5437</v>
      </c>
      <c r="D2385" s="56" t="s">
        <v>5438</v>
      </c>
      <c r="E2385" s="57" t="s">
        <v>5439</v>
      </c>
      <c r="F2385" s="18" t="s">
        <v>5444</v>
      </c>
      <c r="G2385" s="56" t="s">
        <v>5445</v>
      </c>
      <c r="H2385" s="58">
        <v>514330.0</v>
      </c>
      <c r="I2385" s="58">
        <v>40.0</v>
      </c>
      <c r="J2385" s="56" t="s">
        <v>5347</v>
      </c>
      <c r="K2385" s="60">
        <v>1845.56</v>
      </c>
      <c r="L2385" s="60">
        <v>6317.17</v>
      </c>
      <c r="M2385" s="56" t="s">
        <v>3354</v>
      </c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C2385" s="4"/>
      <c r="AD2385" s="4"/>
      <c r="AE2385" s="4"/>
      <c r="AF2385" s="4"/>
      <c r="AG2385" s="4"/>
      <c r="AH2385" s="4"/>
      <c r="AI2385" s="4"/>
      <c r="AJ2385" s="4"/>
      <c r="AK2385" s="4"/>
      <c r="AL2385" s="4"/>
      <c r="AM2385" s="4"/>
      <c r="AN2385" s="4"/>
      <c r="AO2385" s="4"/>
      <c r="AP2385" s="4"/>
      <c r="AQ2385" s="4"/>
      <c r="AR2385" s="4"/>
      <c r="AS2385" s="4"/>
      <c r="AT2385" s="4"/>
      <c r="AU2385" s="4"/>
      <c r="AV2385" s="4"/>
      <c r="AW2385" s="4"/>
      <c r="AX2385" s="4"/>
      <c r="AY2385" s="4"/>
      <c r="AZ2385" s="4"/>
      <c r="BA2385" s="4"/>
      <c r="BB2385" s="4"/>
      <c r="BC2385" s="4"/>
      <c r="BD2385" s="4"/>
      <c r="BE2385" s="4"/>
      <c r="BF2385" s="4"/>
      <c r="BG2385" s="4"/>
      <c r="BH2385" s="4"/>
      <c r="BI2385" s="4"/>
      <c r="BJ2385" s="4"/>
      <c r="BK2385" s="4"/>
      <c r="BL2385" s="4"/>
      <c r="BM2385" s="4"/>
      <c r="BN2385" s="4"/>
      <c r="BO2385" s="4"/>
      <c r="BP2385" s="4"/>
      <c r="BQ2385" s="4"/>
      <c r="BR2385" s="4"/>
      <c r="BS2385" s="4"/>
      <c r="BT2385" s="4"/>
      <c r="BU2385" s="4"/>
      <c r="BV2385" s="4"/>
      <c r="BW2385" s="4"/>
      <c r="BX2385" s="4"/>
      <c r="BY2385" s="4"/>
      <c r="BZ2385" s="4"/>
      <c r="CA2385" s="4"/>
      <c r="CB2385" s="4"/>
      <c r="CC2385" s="4"/>
      <c r="CD2385" s="4"/>
      <c r="CE2385" s="4"/>
      <c r="CF2385" s="4"/>
    </row>
    <row r="2386" ht="15.75" customHeight="1">
      <c r="A2386" s="56">
        <v>130067.0</v>
      </c>
      <c r="B2386" s="57" t="s">
        <v>5300</v>
      </c>
      <c r="C2386" s="56" t="s">
        <v>5437</v>
      </c>
      <c r="D2386" s="56" t="s">
        <v>5438</v>
      </c>
      <c r="E2386" s="57" t="s">
        <v>5439</v>
      </c>
      <c r="F2386" s="18" t="s">
        <v>5063</v>
      </c>
      <c r="G2386" s="56" t="s">
        <v>5446</v>
      </c>
      <c r="H2386" s="58">
        <v>514330.0</v>
      </c>
      <c r="I2386" s="58">
        <v>40.0</v>
      </c>
      <c r="J2386" s="56" t="s">
        <v>5347</v>
      </c>
      <c r="K2386" s="60">
        <v>1845.56</v>
      </c>
      <c r="L2386" s="60">
        <v>6317.17</v>
      </c>
      <c r="M2386" s="56" t="s">
        <v>3354</v>
      </c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C2386" s="4"/>
      <c r="AD2386" s="4"/>
      <c r="AE2386" s="4"/>
      <c r="AF2386" s="4"/>
      <c r="AG2386" s="4"/>
      <c r="AH2386" s="4"/>
      <c r="AI2386" s="4"/>
      <c r="AJ2386" s="4"/>
      <c r="AK2386" s="4"/>
      <c r="AL2386" s="4"/>
      <c r="AM2386" s="4"/>
      <c r="AN2386" s="4"/>
      <c r="AO2386" s="4"/>
      <c r="AP2386" s="4"/>
      <c r="AQ2386" s="4"/>
      <c r="AR2386" s="4"/>
      <c r="AS2386" s="4"/>
      <c r="AT2386" s="4"/>
      <c r="AU2386" s="4"/>
      <c r="AV2386" s="4"/>
      <c r="AW2386" s="4"/>
      <c r="AX2386" s="4"/>
      <c r="AY2386" s="4"/>
      <c r="AZ2386" s="4"/>
      <c r="BA2386" s="4"/>
      <c r="BB2386" s="4"/>
      <c r="BC2386" s="4"/>
      <c r="BD2386" s="4"/>
      <c r="BE2386" s="4"/>
      <c r="BF2386" s="4"/>
      <c r="BG2386" s="4"/>
      <c r="BH2386" s="4"/>
      <c r="BI2386" s="4"/>
      <c r="BJ2386" s="4"/>
      <c r="BK2386" s="4"/>
      <c r="BL2386" s="4"/>
      <c r="BM2386" s="4"/>
      <c r="BN2386" s="4"/>
      <c r="BO2386" s="4"/>
      <c r="BP2386" s="4"/>
      <c r="BQ2386" s="4"/>
      <c r="BR2386" s="4"/>
      <c r="BS2386" s="4"/>
      <c r="BT2386" s="4"/>
      <c r="BU2386" s="4"/>
      <c r="BV2386" s="4"/>
      <c r="BW2386" s="4"/>
      <c r="BX2386" s="4"/>
      <c r="BY2386" s="4"/>
      <c r="BZ2386" s="4"/>
      <c r="CA2386" s="4"/>
      <c r="CB2386" s="4"/>
      <c r="CC2386" s="4"/>
      <c r="CD2386" s="4"/>
      <c r="CE2386" s="4"/>
      <c r="CF2386" s="4"/>
    </row>
    <row r="2387" ht="15.75" customHeight="1">
      <c r="A2387" s="56">
        <v>130067.0</v>
      </c>
      <c r="B2387" s="57" t="s">
        <v>5300</v>
      </c>
      <c r="C2387" s="56" t="s">
        <v>5437</v>
      </c>
      <c r="D2387" s="56" t="s">
        <v>5438</v>
      </c>
      <c r="E2387" s="57" t="s">
        <v>5439</v>
      </c>
      <c r="F2387" s="18" t="s">
        <v>5447</v>
      </c>
      <c r="G2387" s="56" t="s">
        <v>5448</v>
      </c>
      <c r="H2387" s="58">
        <v>514330.0</v>
      </c>
      <c r="I2387" s="58">
        <v>44.0</v>
      </c>
      <c r="J2387" s="56" t="s">
        <v>5347</v>
      </c>
      <c r="K2387" s="60">
        <v>1845.56</v>
      </c>
      <c r="L2387" s="60">
        <v>5802.08</v>
      </c>
      <c r="M2387" s="56" t="s">
        <v>3354</v>
      </c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C2387" s="4"/>
      <c r="AD2387" s="4"/>
      <c r="AE2387" s="4"/>
      <c r="AF2387" s="4"/>
      <c r="AG2387" s="4"/>
      <c r="AH2387" s="4"/>
      <c r="AI2387" s="4"/>
      <c r="AJ2387" s="4"/>
      <c r="AK2387" s="4"/>
      <c r="AL2387" s="4"/>
      <c r="AM2387" s="4"/>
      <c r="AN2387" s="4"/>
      <c r="AO2387" s="4"/>
      <c r="AP2387" s="4"/>
      <c r="AQ2387" s="4"/>
      <c r="AR2387" s="4"/>
      <c r="AS2387" s="4"/>
      <c r="AT2387" s="4"/>
      <c r="AU2387" s="4"/>
      <c r="AV2387" s="4"/>
      <c r="AW2387" s="4"/>
      <c r="AX2387" s="4"/>
      <c r="AY2387" s="4"/>
      <c r="AZ2387" s="4"/>
      <c r="BA2387" s="4"/>
      <c r="BB2387" s="4"/>
      <c r="BC2387" s="4"/>
      <c r="BD2387" s="4"/>
      <c r="BE2387" s="4"/>
      <c r="BF2387" s="4"/>
      <c r="BG2387" s="4"/>
      <c r="BH2387" s="4"/>
      <c r="BI2387" s="4"/>
      <c r="BJ2387" s="4"/>
      <c r="BK2387" s="4"/>
      <c r="BL2387" s="4"/>
      <c r="BM2387" s="4"/>
      <c r="BN2387" s="4"/>
      <c r="BO2387" s="4"/>
      <c r="BP2387" s="4"/>
      <c r="BQ2387" s="4"/>
      <c r="BR2387" s="4"/>
      <c r="BS2387" s="4"/>
      <c r="BT2387" s="4"/>
      <c r="BU2387" s="4"/>
      <c r="BV2387" s="4"/>
      <c r="BW2387" s="4"/>
      <c r="BX2387" s="4"/>
      <c r="BY2387" s="4"/>
      <c r="BZ2387" s="4"/>
      <c r="CA2387" s="4"/>
      <c r="CB2387" s="4"/>
      <c r="CC2387" s="4"/>
      <c r="CD2387" s="4"/>
      <c r="CE2387" s="4"/>
      <c r="CF2387" s="4"/>
    </row>
    <row r="2388" ht="15.75" customHeight="1">
      <c r="A2388" s="56">
        <v>130067.0</v>
      </c>
      <c r="B2388" s="57" t="s">
        <v>5300</v>
      </c>
      <c r="C2388" s="56" t="s">
        <v>5437</v>
      </c>
      <c r="D2388" s="56" t="s">
        <v>5438</v>
      </c>
      <c r="E2388" s="57" t="s">
        <v>5439</v>
      </c>
      <c r="F2388" s="18" t="s">
        <v>5423</v>
      </c>
      <c r="G2388" s="56" t="s">
        <v>5449</v>
      </c>
      <c r="H2388" s="58">
        <v>514330.0</v>
      </c>
      <c r="I2388" s="58">
        <v>40.0</v>
      </c>
      <c r="J2388" s="56" t="s">
        <v>5347</v>
      </c>
      <c r="K2388" s="60">
        <v>1845.56</v>
      </c>
      <c r="L2388" s="60">
        <v>6317.17</v>
      </c>
      <c r="M2388" s="56" t="s">
        <v>3354</v>
      </c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C2388" s="4"/>
      <c r="AD2388" s="4"/>
      <c r="AE2388" s="4"/>
      <c r="AF2388" s="4"/>
      <c r="AG2388" s="4"/>
      <c r="AH2388" s="4"/>
      <c r="AI2388" s="4"/>
      <c r="AJ2388" s="4"/>
      <c r="AK2388" s="4"/>
      <c r="AL2388" s="4"/>
      <c r="AM2388" s="4"/>
      <c r="AN2388" s="4"/>
      <c r="AO2388" s="4"/>
      <c r="AP2388" s="4"/>
      <c r="AQ2388" s="4"/>
      <c r="AR2388" s="4"/>
      <c r="AS2388" s="4"/>
      <c r="AT2388" s="4"/>
      <c r="AU2388" s="4"/>
      <c r="AV2388" s="4"/>
      <c r="AW2388" s="4"/>
      <c r="AX2388" s="4"/>
      <c r="AY2388" s="4"/>
      <c r="AZ2388" s="4"/>
      <c r="BA2388" s="4"/>
      <c r="BB2388" s="4"/>
      <c r="BC2388" s="4"/>
      <c r="BD2388" s="4"/>
      <c r="BE2388" s="4"/>
      <c r="BF2388" s="4"/>
      <c r="BG2388" s="4"/>
      <c r="BH2388" s="4"/>
      <c r="BI2388" s="4"/>
      <c r="BJ2388" s="4"/>
      <c r="BK2388" s="4"/>
      <c r="BL2388" s="4"/>
      <c r="BM2388" s="4"/>
      <c r="BN2388" s="4"/>
      <c r="BO2388" s="4"/>
      <c r="BP2388" s="4"/>
      <c r="BQ2388" s="4"/>
      <c r="BR2388" s="4"/>
      <c r="BS2388" s="4"/>
      <c r="BT2388" s="4"/>
      <c r="BU2388" s="4"/>
      <c r="BV2388" s="4"/>
      <c r="BW2388" s="4"/>
      <c r="BX2388" s="4"/>
      <c r="BY2388" s="4"/>
      <c r="BZ2388" s="4"/>
      <c r="CA2388" s="4"/>
      <c r="CB2388" s="4"/>
      <c r="CC2388" s="4"/>
      <c r="CD2388" s="4"/>
      <c r="CE2388" s="4"/>
      <c r="CF2388" s="4"/>
    </row>
    <row r="2389" ht="15.75" customHeight="1">
      <c r="A2389" s="56">
        <v>130067.0</v>
      </c>
      <c r="B2389" s="57" t="s">
        <v>5300</v>
      </c>
      <c r="C2389" s="56" t="s">
        <v>5437</v>
      </c>
      <c r="D2389" s="56" t="s">
        <v>5438</v>
      </c>
      <c r="E2389" s="57" t="s">
        <v>5439</v>
      </c>
      <c r="F2389" s="18" t="s">
        <v>5450</v>
      </c>
      <c r="G2389" s="56" t="s">
        <v>5451</v>
      </c>
      <c r="H2389" s="58">
        <v>514330.0</v>
      </c>
      <c r="I2389" s="58">
        <v>40.0</v>
      </c>
      <c r="J2389" s="56" t="s">
        <v>5347</v>
      </c>
      <c r="K2389" s="60">
        <v>1845.56</v>
      </c>
      <c r="L2389" s="60">
        <v>5508.89</v>
      </c>
      <c r="M2389" s="56" t="s">
        <v>3354</v>
      </c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C2389" s="4"/>
      <c r="AD2389" s="4"/>
      <c r="AE2389" s="4"/>
      <c r="AF2389" s="4"/>
      <c r="AG2389" s="4"/>
      <c r="AH2389" s="4"/>
      <c r="AI2389" s="4"/>
      <c r="AJ2389" s="4"/>
      <c r="AK2389" s="4"/>
      <c r="AL2389" s="4"/>
      <c r="AM2389" s="4"/>
      <c r="AN2389" s="4"/>
      <c r="AO2389" s="4"/>
      <c r="AP2389" s="4"/>
      <c r="AQ2389" s="4"/>
      <c r="AR2389" s="4"/>
      <c r="AS2389" s="4"/>
      <c r="AT2389" s="4"/>
      <c r="AU2389" s="4"/>
      <c r="AV2389" s="4"/>
      <c r="AW2389" s="4"/>
      <c r="AX2389" s="4"/>
      <c r="AY2389" s="4"/>
      <c r="AZ2389" s="4"/>
      <c r="BA2389" s="4"/>
      <c r="BB2389" s="4"/>
      <c r="BC2389" s="4"/>
      <c r="BD2389" s="4"/>
      <c r="BE2389" s="4"/>
      <c r="BF2389" s="4"/>
      <c r="BG2389" s="4"/>
      <c r="BH2389" s="4"/>
      <c r="BI2389" s="4"/>
      <c r="BJ2389" s="4"/>
      <c r="BK2389" s="4"/>
      <c r="BL2389" s="4"/>
      <c r="BM2389" s="4"/>
      <c r="BN2389" s="4"/>
      <c r="BO2389" s="4"/>
      <c r="BP2389" s="4"/>
      <c r="BQ2389" s="4"/>
      <c r="BR2389" s="4"/>
      <c r="BS2389" s="4"/>
      <c r="BT2389" s="4"/>
      <c r="BU2389" s="4"/>
      <c r="BV2389" s="4"/>
      <c r="BW2389" s="4"/>
      <c r="BX2389" s="4"/>
      <c r="BY2389" s="4"/>
      <c r="BZ2389" s="4"/>
      <c r="CA2389" s="4"/>
      <c r="CB2389" s="4"/>
      <c r="CC2389" s="4"/>
      <c r="CD2389" s="4"/>
      <c r="CE2389" s="4"/>
      <c r="CF2389" s="4"/>
    </row>
    <row r="2390" ht="15.75" customHeight="1">
      <c r="A2390" s="56">
        <v>130067.0</v>
      </c>
      <c r="B2390" s="57" t="s">
        <v>5300</v>
      </c>
      <c r="C2390" s="56" t="s">
        <v>5452</v>
      </c>
      <c r="D2390" s="56" t="s">
        <v>5438</v>
      </c>
      <c r="E2390" s="57" t="s">
        <v>5439</v>
      </c>
      <c r="F2390" s="18" t="s">
        <v>5453</v>
      </c>
      <c r="G2390" s="56" t="s">
        <v>5454</v>
      </c>
      <c r="H2390" s="58">
        <v>514330.0</v>
      </c>
      <c r="I2390" s="58">
        <v>40.0</v>
      </c>
      <c r="J2390" s="56" t="s">
        <v>5455</v>
      </c>
      <c r="K2390" s="60">
        <v>1845.56</v>
      </c>
      <c r="L2390" s="60">
        <v>5467.5</v>
      </c>
      <c r="M2390" s="56" t="s">
        <v>3354</v>
      </c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C2390" s="4"/>
      <c r="AD2390" s="4"/>
      <c r="AE2390" s="4"/>
      <c r="AF2390" s="4"/>
      <c r="AG2390" s="4"/>
      <c r="AH2390" s="4"/>
      <c r="AI2390" s="4"/>
      <c r="AJ2390" s="4"/>
      <c r="AK2390" s="4"/>
      <c r="AL2390" s="4"/>
      <c r="AM2390" s="4"/>
      <c r="AN2390" s="4"/>
      <c r="AO2390" s="4"/>
      <c r="AP2390" s="4"/>
      <c r="AQ2390" s="4"/>
      <c r="AR2390" s="4"/>
      <c r="AS2390" s="4"/>
      <c r="AT2390" s="4"/>
      <c r="AU2390" s="4"/>
      <c r="AV2390" s="4"/>
      <c r="AW2390" s="4"/>
      <c r="AX2390" s="4"/>
      <c r="AY2390" s="4"/>
      <c r="AZ2390" s="4"/>
      <c r="BA2390" s="4"/>
      <c r="BB2390" s="4"/>
      <c r="BC2390" s="4"/>
      <c r="BD2390" s="4"/>
      <c r="BE2390" s="4"/>
      <c r="BF2390" s="4"/>
      <c r="BG2390" s="4"/>
      <c r="BH2390" s="4"/>
      <c r="BI2390" s="4"/>
      <c r="BJ2390" s="4"/>
      <c r="BK2390" s="4"/>
      <c r="BL2390" s="4"/>
      <c r="BM2390" s="4"/>
      <c r="BN2390" s="4"/>
      <c r="BO2390" s="4"/>
      <c r="BP2390" s="4"/>
      <c r="BQ2390" s="4"/>
      <c r="BR2390" s="4"/>
      <c r="BS2390" s="4"/>
      <c r="BT2390" s="4"/>
      <c r="BU2390" s="4"/>
      <c r="BV2390" s="4"/>
      <c r="BW2390" s="4"/>
      <c r="BX2390" s="4"/>
      <c r="BY2390" s="4"/>
      <c r="BZ2390" s="4"/>
      <c r="CA2390" s="4"/>
      <c r="CB2390" s="4"/>
      <c r="CC2390" s="4"/>
      <c r="CD2390" s="4"/>
      <c r="CE2390" s="4"/>
      <c r="CF2390" s="4"/>
    </row>
    <row r="2391" ht="15.75" customHeight="1">
      <c r="A2391" s="56">
        <v>130067.0</v>
      </c>
      <c r="B2391" s="57" t="s">
        <v>5300</v>
      </c>
      <c r="C2391" s="56" t="s">
        <v>5452</v>
      </c>
      <c r="D2391" s="56" t="s">
        <v>5438</v>
      </c>
      <c r="E2391" s="57" t="s">
        <v>5439</v>
      </c>
      <c r="F2391" s="18" t="s">
        <v>5390</v>
      </c>
      <c r="G2391" s="56" t="s">
        <v>5456</v>
      </c>
      <c r="H2391" s="58">
        <v>514330.0</v>
      </c>
      <c r="I2391" s="58">
        <v>40.0</v>
      </c>
      <c r="J2391" s="56" t="s">
        <v>5457</v>
      </c>
      <c r="K2391" s="60">
        <v>1845.56</v>
      </c>
      <c r="L2391" s="60">
        <v>6224.65</v>
      </c>
      <c r="M2391" s="56" t="s">
        <v>3354</v>
      </c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C2391" s="4"/>
      <c r="AD2391" s="4"/>
      <c r="AE2391" s="4"/>
      <c r="AF2391" s="4"/>
      <c r="AG2391" s="4"/>
      <c r="AH2391" s="4"/>
      <c r="AI2391" s="4"/>
      <c r="AJ2391" s="4"/>
      <c r="AK2391" s="4"/>
      <c r="AL2391" s="4"/>
      <c r="AM2391" s="4"/>
      <c r="AN2391" s="4"/>
      <c r="AO2391" s="4"/>
      <c r="AP2391" s="4"/>
      <c r="AQ2391" s="4"/>
      <c r="AR2391" s="4"/>
      <c r="AS2391" s="4"/>
      <c r="AT2391" s="4"/>
      <c r="AU2391" s="4"/>
      <c r="AV2391" s="4"/>
      <c r="AW2391" s="4"/>
      <c r="AX2391" s="4"/>
      <c r="AY2391" s="4"/>
      <c r="AZ2391" s="4"/>
      <c r="BA2391" s="4"/>
      <c r="BB2391" s="4"/>
      <c r="BC2391" s="4"/>
      <c r="BD2391" s="4"/>
      <c r="BE2391" s="4"/>
      <c r="BF2391" s="4"/>
      <c r="BG2391" s="4"/>
      <c r="BH2391" s="4"/>
      <c r="BI2391" s="4"/>
      <c r="BJ2391" s="4"/>
      <c r="BK2391" s="4"/>
      <c r="BL2391" s="4"/>
      <c r="BM2391" s="4"/>
      <c r="BN2391" s="4"/>
      <c r="BO2391" s="4"/>
      <c r="BP2391" s="4"/>
      <c r="BQ2391" s="4"/>
      <c r="BR2391" s="4"/>
      <c r="BS2391" s="4"/>
      <c r="BT2391" s="4"/>
      <c r="BU2391" s="4"/>
      <c r="BV2391" s="4"/>
      <c r="BW2391" s="4"/>
      <c r="BX2391" s="4"/>
      <c r="BY2391" s="4"/>
      <c r="BZ2391" s="4"/>
      <c r="CA2391" s="4"/>
      <c r="CB2391" s="4"/>
      <c r="CC2391" s="4"/>
      <c r="CD2391" s="4"/>
      <c r="CE2391" s="4"/>
      <c r="CF2391" s="4"/>
    </row>
    <row r="2392" ht="15.75" customHeight="1">
      <c r="A2392" s="56">
        <v>130067.0</v>
      </c>
      <c r="B2392" s="57" t="s">
        <v>5300</v>
      </c>
      <c r="C2392" s="56" t="s">
        <v>5452</v>
      </c>
      <c r="D2392" s="56" t="s">
        <v>5438</v>
      </c>
      <c r="E2392" s="57" t="s">
        <v>5439</v>
      </c>
      <c r="F2392" s="18" t="s">
        <v>5458</v>
      </c>
      <c r="G2392" s="56" t="s">
        <v>5459</v>
      </c>
      <c r="H2392" s="58">
        <v>514330.0</v>
      </c>
      <c r="I2392" s="58">
        <v>40.0</v>
      </c>
      <c r="J2392" s="56" t="s">
        <v>5460</v>
      </c>
      <c r="K2392" s="60">
        <v>1845.56</v>
      </c>
      <c r="L2392" s="60">
        <v>5687.45</v>
      </c>
      <c r="M2392" s="56" t="s">
        <v>3354</v>
      </c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C2392" s="4"/>
      <c r="AD2392" s="4"/>
      <c r="AE2392" s="4"/>
      <c r="AF2392" s="4"/>
      <c r="AG2392" s="4"/>
      <c r="AH2392" s="4"/>
      <c r="AI2392" s="4"/>
      <c r="AJ2392" s="4"/>
      <c r="AK2392" s="4"/>
      <c r="AL2392" s="4"/>
      <c r="AM2392" s="4"/>
      <c r="AN2392" s="4"/>
      <c r="AO2392" s="4"/>
      <c r="AP2392" s="4"/>
      <c r="AQ2392" s="4"/>
      <c r="AR2392" s="4"/>
      <c r="AS2392" s="4"/>
      <c r="AT2392" s="4"/>
      <c r="AU2392" s="4"/>
      <c r="AV2392" s="4"/>
      <c r="AW2392" s="4"/>
      <c r="AX2392" s="4"/>
      <c r="AY2392" s="4"/>
      <c r="AZ2392" s="4"/>
      <c r="BA2392" s="4"/>
      <c r="BB2392" s="4"/>
      <c r="BC2392" s="4"/>
      <c r="BD2392" s="4"/>
      <c r="BE2392" s="4"/>
      <c r="BF2392" s="4"/>
      <c r="BG2392" s="4"/>
      <c r="BH2392" s="4"/>
      <c r="BI2392" s="4"/>
      <c r="BJ2392" s="4"/>
      <c r="BK2392" s="4"/>
      <c r="BL2392" s="4"/>
      <c r="BM2392" s="4"/>
      <c r="BN2392" s="4"/>
      <c r="BO2392" s="4"/>
      <c r="BP2392" s="4"/>
      <c r="BQ2392" s="4"/>
      <c r="BR2392" s="4"/>
      <c r="BS2392" s="4"/>
      <c r="BT2392" s="4"/>
      <c r="BU2392" s="4"/>
      <c r="BV2392" s="4"/>
      <c r="BW2392" s="4"/>
      <c r="BX2392" s="4"/>
      <c r="BY2392" s="4"/>
      <c r="BZ2392" s="4"/>
      <c r="CA2392" s="4"/>
      <c r="CB2392" s="4"/>
      <c r="CC2392" s="4"/>
      <c r="CD2392" s="4"/>
      <c r="CE2392" s="4"/>
      <c r="CF2392" s="4"/>
    </row>
    <row r="2393" ht="15.75" customHeight="1">
      <c r="A2393" s="56">
        <v>130067.0</v>
      </c>
      <c r="B2393" s="57" t="s">
        <v>5300</v>
      </c>
      <c r="C2393" s="56" t="s">
        <v>5452</v>
      </c>
      <c r="D2393" s="56" t="s">
        <v>5438</v>
      </c>
      <c r="E2393" s="57" t="s">
        <v>5439</v>
      </c>
      <c r="F2393" s="18" t="s">
        <v>5461</v>
      </c>
      <c r="G2393" s="56" t="s">
        <v>5462</v>
      </c>
      <c r="H2393" s="58">
        <v>514330.0</v>
      </c>
      <c r="I2393" s="58">
        <v>40.0</v>
      </c>
      <c r="J2393" s="56" t="s">
        <v>5457</v>
      </c>
      <c r="K2393" s="60">
        <v>1845.56</v>
      </c>
      <c r="L2393" s="60">
        <v>6224.65</v>
      </c>
      <c r="M2393" s="56" t="s">
        <v>3354</v>
      </c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C2393" s="4"/>
      <c r="AD2393" s="4"/>
      <c r="AE2393" s="4"/>
      <c r="AF2393" s="4"/>
      <c r="AG2393" s="4"/>
      <c r="AH2393" s="4"/>
      <c r="AI2393" s="4"/>
      <c r="AJ2393" s="4"/>
      <c r="AK2393" s="4"/>
      <c r="AL2393" s="4"/>
      <c r="AM2393" s="4"/>
      <c r="AN2393" s="4"/>
      <c r="AO2393" s="4"/>
      <c r="AP2393" s="4"/>
      <c r="AQ2393" s="4"/>
      <c r="AR2393" s="4"/>
      <c r="AS2393" s="4"/>
      <c r="AT2393" s="4"/>
      <c r="AU2393" s="4"/>
      <c r="AV2393" s="4"/>
      <c r="AW2393" s="4"/>
      <c r="AX2393" s="4"/>
      <c r="AY2393" s="4"/>
      <c r="AZ2393" s="4"/>
      <c r="BA2393" s="4"/>
      <c r="BB2393" s="4"/>
      <c r="BC2393" s="4"/>
      <c r="BD2393" s="4"/>
      <c r="BE2393" s="4"/>
      <c r="BF2393" s="4"/>
      <c r="BG2393" s="4"/>
      <c r="BH2393" s="4"/>
      <c r="BI2393" s="4"/>
      <c r="BJ2393" s="4"/>
      <c r="BK2393" s="4"/>
      <c r="BL2393" s="4"/>
      <c r="BM2393" s="4"/>
      <c r="BN2393" s="4"/>
      <c r="BO2393" s="4"/>
      <c r="BP2393" s="4"/>
      <c r="BQ2393" s="4"/>
      <c r="BR2393" s="4"/>
      <c r="BS2393" s="4"/>
      <c r="BT2393" s="4"/>
      <c r="BU2393" s="4"/>
      <c r="BV2393" s="4"/>
      <c r="BW2393" s="4"/>
      <c r="BX2393" s="4"/>
      <c r="BY2393" s="4"/>
      <c r="BZ2393" s="4"/>
      <c r="CA2393" s="4"/>
      <c r="CB2393" s="4"/>
      <c r="CC2393" s="4"/>
      <c r="CD2393" s="4"/>
      <c r="CE2393" s="4"/>
      <c r="CF2393" s="4"/>
    </row>
    <row r="2394" ht="15.75" customHeight="1">
      <c r="A2394" s="56">
        <v>130067.0</v>
      </c>
      <c r="B2394" s="57" t="s">
        <v>5300</v>
      </c>
      <c r="C2394" s="56" t="s">
        <v>5452</v>
      </c>
      <c r="D2394" s="56" t="s">
        <v>5438</v>
      </c>
      <c r="E2394" s="57" t="s">
        <v>5439</v>
      </c>
      <c r="F2394" s="18" t="s">
        <v>5402</v>
      </c>
      <c r="G2394" s="56" t="s">
        <v>5463</v>
      </c>
      <c r="H2394" s="58">
        <v>514330.0</v>
      </c>
      <c r="I2394" s="58">
        <v>40.0</v>
      </c>
      <c r="J2394" s="56" t="s">
        <v>5460</v>
      </c>
      <c r="K2394" s="60">
        <v>1845.56</v>
      </c>
      <c r="L2394" s="60">
        <v>6514.9</v>
      </c>
      <c r="M2394" s="56" t="s">
        <v>3354</v>
      </c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C2394" s="4"/>
      <c r="AD2394" s="4"/>
      <c r="AE2394" s="4"/>
      <c r="AF2394" s="4"/>
      <c r="AG2394" s="4"/>
      <c r="AH2394" s="4"/>
      <c r="AI2394" s="4"/>
      <c r="AJ2394" s="4"/>
      <c r="AK2394" s="4"/>
      <c r="AL2394" s="4"/>
      <c r="AM2394" s="4"/>
      <c r="AN2394" s="4"/>
      <c r="AO2394" s="4"/>
      <c r="AP2394" s="4"/>
      <c r="AQ2394" s="4"/>
      <c r="AR2394" s="4"/>
      <c r="AS2394" s="4"/>
      <c r="AT2394" s="4"/>
      <c r="AU2394" s="4"/>
      <c r="AV2394" s="4"/>
      <c r="AW2394" s="4"/>
      <c r="AX2394" s="4"/>
      <c r="AY2394" s="4"/>
      <c r="AZ2394" s="4"/>
      <c r="BA2394" s="4"/>
      <c r="BB2394" s="4"/>
      <c r="BC2394" s="4"/>
      <c r="BD2394" s="4"/>
      <c r="BE2394" s="4"/>
      <c r="BF2394" s="4"/>
      <c r="BG2394" s="4"/>
      <c r="BH2394" s="4"/>
      <c r="BI2394" s="4"/>
      <c r="BJ2394" s="4"/>
      <c r="BK2394" s="4"/>
      <c r="BL2394" s="4"/>
      <c r="BM2394" s="4"/>
      <c r="BN2394" s="4"/>
      <c r="BO2394" s="4"/>
      <c r="BP2394" s="4"/>
      <c r="BQ2394" s="4"/>
      <c r="BR2394" s="4"/>
      <c r="BS2394" s="4"/>
      <c r="BT2394" s="4"/>
      <c r="BU2394" s="4"/>
      <c r="BV2394" s="4"/>
      <c r="BW2394" s="4"/>
      <c r="BX2394" s="4"/>
      <c r="BY2394" s="4"/>
      <c r="BZ2394" s="4"/>
      <c r="CA2394" s="4"/>
      <c r="CB2394" s="4"/>
      <c r="CC2394" s="4"/>
      <c r="CD2394" s="4"/>
      <c r="CE2394" s="4"/>
      <c r="CF2394" s="4"/>
    </row>
    <row r="2395" ht="15.75" customHeight="1">
      <c r="A2395" s="56">
        <v>130067.0</v>
      </c>
      <c r="B2395" s="57" t="s">
        <v>5300</v>
      </c>
      <c r="C2395" s="56" t="s">
        <v>5452</v>
      </c>
      <c r="D2395" s="56" t="s">
        <v>5438</v>
      </c>
      <c r="E2395" s="57" t="s">
        <v>5439</v>
      </c>
      <c r="F2395" s="18" t="s">
        <v>5464</v>
      </c>
      <c r="G2395" s="56" t="s">
        <v>5465</v>
      </c>
      <c r="H2395" s="58">
        <v>514330.0</v>
      </c>
      <c r="I2395" s="58">
        <v>40.0</v>
      </c>
      <c r="J2395" s="56" t="s">
        <v>5389</v>
      </c>
      <c r="K2395" s="60">
        <v>1845.56</v>
      </c>
      <c r="L2395" s="60">
        <v>5646.78</v>
      </c>
      <c r="M2395" s="56" t="s">
        <v>3354</v>
      </c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C2395" s="4"/>
      <c r="AD2395" s="4"/>
      <c r="AE2395" s="4"/>
      <c r="AF2395" s="4"/>
      <c r="AG2395" s="4"/>
      <c r="AH2395" s="4"/>
      <c r="AI2395" s="4"/>
      <c r="AJ2395" s="4"/>
      <c r="AK2395" s="4"/>
      <c r="AL2395" s="4"/>
      <c r="AM2395" s="4"/>
      <c r="AN2395" s="4"/>
      <c r="AO2395" s="4"/>
      <c r="AP2395" s="4"/>
      <c r="AQ2395" s="4"/>
      <c r="AR2395" s="4"/>
      <c r="AS2395" s="4"/>
      <c r="AT2395" s="4"/>
      <c r="AU2395" s="4"/>
      <c r="AV2395" s="4"/>
      <c r="AW2395" s="4"/>
      <c r="AX2395" s="4"/>
      <c r="AY2395" s="4"/>
      <c r="AZ2395" s="4"/>
      <c r="BA2395" s="4"/>
      <c r="BB2395" s="4"/>
      <c r="BC2395" s="4"/>
      <c r="BD2395" s="4"/>
      <c r="BE2395" s="4"/>
      <c r="BF2395" s="4"/>
      <c r="BG2395" s="4"/>
      <c r="BH2395" s="4"/>
      <c r="BI2395" s="4"/>
      <c r="BJ2395" s="4"/>
      <c r="BK2395" s="4"/>
      <c r="BL2395" s="4"/>
      <c r="BM2395" s="4"/>
      <c r="BN2395" s="4"/>
      <c r="BO2395" s="4"/>
      <c r="BP2395" s="4"/>
      <c r="BQ2395" s="4"/>
      <c r="BR2395" s="4"/>
      <c r="BS2395" s="4"/>
      <c r="BT2395" s="4"/>
      <c r="BU2395" s="4"/>
      <c r="BV2395" s="4"/>
      <c r="BW2395" s="4"/>
      <c r="BX2395" s="4"/>
      <c r="BY2395" s="4"/>
      <c r="BZ2395" s="4"/>
      <c r="CA2395" s="4"/>
      <c r="CB2395" s="4"/>
      <c r="CC2395" s="4"/>
      <c r="CD2395" s="4"/>
      <c r="CE2395" s="4"/>
      <c r="CF2395" s="4"/>
    </row>
    <row r="2396" ht="15.75" customHeight="1">
      <c r="A2396" s="56">
        <v>130067.0</v>
      </c>
      <c r="B2396" s="57" t="s">
        <v>5300</v>
      </c>
      <c r="C2396" s="56" t="s">
        <v>5452</v>
      </c>
      <c r="D2396" s="56" t="s">
        <v>5438</v>
      </c>
      <c r="E2396" s="57" t="s">
        <v>5439</v>
      </c>
      <c r="F2396" s="18" t="s">
        <v>5466</v>
      </c>
      <c r="G2396" s="56" t="s">
        <v>5467</v>
      </c>
      <c r="H2396" s="58">
        <v>514330.0</v>
      </c>
      <c r="I2396" s="58">
        <v>40.0</v>
      </c>
      <c r="J2396" s="56" t="s">
        <v>5455</v>
      </c>
      <c r="K2396" s="60">
        <v>1845.56</v>
      </c>
      <c r="L2396" s="60">
        <v>6273.8</v>
      </c>
      <c r="M2396" s="56" t="s">
        <v>3354</v>
      </c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C2396" s="4"/>
      <c r="AD2396" s="4"/>
      <c r="AE2396" s="4"/>
      <c r="AF2396" s="4"/>
      <c r="AG2396" s="4"/>
      <c r="AH2396" s="4"/>
      <c r="AI2396" s="4"/>
      <c r="AJ2396" s="4"/>
      <c r="AK2396" s="4"/>
      <c r="AL2396" s="4"/>
      <c r="AM2396" s="4"/>
      <c r="AN2396" s="4"/>
      <c r="AO2396" s="4"/>
      <c r="AP2396" s="4"/>
      <c r="AQ2396" s="4"/>
      <c r="AR2396" s="4"/>
      <c r="AS2396" s="4"/>
      <c r="AT2396" s="4"/>
      <c r="AU2396" s="4"/>
      <c r="AV2396" s="4"/>
      <c r="AW2396" s="4"/>
      <c r="AX2396" s="4"/>
      <c r="AY2396" s="4"/>
      <c r="AZ2396" s="4"/>
      <c r="BA2396" s="4"/>
      <c r="BB2396" s="4"/>
      <c r="BC2396" s="4"/>
      <c r="BD2396" s="4"/>
      <c r="BE2396" s="4"/>
      <c r="BF2396" s="4"/>
      <c r="BG2396" s="4"/>
      <c r="BH2396" s="4"/>
      <c r="BI2396" s="4"/>
      <c r="BJ2396" s="4"/>
      <c r="BK2396" s="4"/>
      <c r="BL2396" s="4"/>
      <c r="BM2396" s="4"/>
      <c r="BN2396" s="4"/>
      <c r="BO2396" s="4"/>
      <c r="BP2396" s="4"/>
      <c r="BQ2396" s="4"/>
      <c r="BR2396" s="4"/>
      <c r="BS2396" s="4"/>
      <c r="BT2396" s="4"/>
      <c r="BU2396" s="4"/>
      <c r="BV2396" s="4"/>
      <c r="BW2396" s="4"/>
      <c r="BX2396" s="4"/>
      <c r="BY2396" s="4"/>
      <c r="BZ2396" s="4"/>
      <c r="CA2396" s="4"/>
      <c r="CB2396" s="4"/>
      <c r="CC2396" s="4"/>
      <c r="CD2396" s="4"/>
      <c r="CE2396" s="4"/>
      <c r="CF2396" s="4"/>
    </row>
    <row r="2397" ht="15.75" customHeight="1">
      <c r="A2397" s="56">
        <v>130067.0</v>
      </c>
      <c r="B2397" s="57" t="s">
        <v>5300</v>
      </c>
      <c r="C2397" s="56" t="s">
        <v>5452</v>
      </c>
      <c r="D2397" s="56" t="s">
        <v>5438</v>
      </c>
      <c r="E2397" s="57" t="s">
        <v>5439</v>
      </c>
      <c r="F2397" s="18" t="s">
        <v>5468</v>
      </c>
      <c r="G2397" s="56" t="s">
        <v>5469</v>
      </c>
      <c r="H2397" s="58">
        <v>514330.0</v>
      </c>
      <c r="I2397" s="58">
        <v>40.0</v>
      </c>
      <c r="J2397" s="56" t="s">
        <v>5455</v>
      </c>
      <c r="K2397" s="60">
        <v>1845.56</v>
      </c>
      <c r="L2397" s="60">
        <v>6273.8</v>
      </c>
      <c r="M2397" s="56" t="s">
        <v>3354</v>
      </c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C2397" s="4"/>
      <c r="AD2397" s="4"/>
      <c r="AE2397" s="4"/>
      <c r="AF2397" s="4"/>
      <c r="AG2397" s="4"/>
      <c r="AH2397" s="4"/>
      <c r="AI2397" s="4"/>
      <c r="AJ2397" s="4"/>
      <c r="AK2397" s="4"/>
      <c r="AL2397" s="4"/>
      <c r="AM2397" s="4"/>
      <c r="AN2397" s="4"/>
      <c r="AO2397" s="4"/>
      <c r="AP2397" s="4"/>
      <c r="AQ2397" s="4"/>
      <c r="AR2397" s="4"/>
      <c r="AS2397" s="4"/>
      <c r="AT2397" s="4"/>
      <c r="AU2397" s="4"/>
      <c r="AV2397" s="4"/>
      <c r="AW2397" s="4"/>
      <c r="AX2397" s="4"/>
      <c r="AY2397" s="4"/>
      <c r="AZ2397" s="4"/>
      <c r="BA2397" s="4"/>
      <c r="BB2397" s="4"/>
      <c r="BC2397" s="4"/>
      <c r="BD2397" s="4"/>
      <c r="BE2397" s="4"/>
      <c r="BF2397" s="4"/>
      <c r="BG2397" s="4"/>
      <c r="BH2397" s="4"/>
      <c r="BI2397" s="4"/>
      <c r="BJ2397" s="4"/>
      <c r="BK2397" s="4"/>
      <c r="BL2397" s="4"/>
      <c r="BM2397" s="4"/>
      <c r="BN2397" s="4"/>
      <c r="BO2397" s="4"/>
      <c r="BP2397" s="4"/>
      <c r="BQ2397" s="4"/>
      <c r="BR2397" s="4"/>
      <c r="BS2397" s="4"/>
      <c r="BT2397" s="4"/>
      <c r="BU2397" s="4"/>
      <c r="BV2397" s="4"/>
      <c r="BW2397" s="4"/>
      <c r="BX2397" s="4"/>
      <c r="BY2397" s="4"/>
      <c r="BZ2397" s="4"/>
      <c r="CA2397" s="4"/>
      <c r="CB2397" s="4"/>
      <c r="CC2397" s="4"/>
      <c r="CD2397" s="4"/>
      <c r="CE2397" s="4"/>
      <c r="CF2397" s="4"/>
    </row>
    <row r="2398" ht="15.75" customHeight="1">
      <c r="A2398" s="56">
        <v>130067.0</v>
      </c>
      <c r="B2398" s="57" t="s">
        <v>5300</v>
      </c>
      <c r="C2398" s="56" t="s">
        <v>5452</v>
      </c>
      <c r="D2398" s="56" t="s">
        <v>5438</v>
      </c>
      <c r="E2398" s="57" t="s">
        <v>5439</v>
      </c>
      <c r="F2398" s="18" t="s">
        <v>5470</v>
      </c>
      <c r="G2398" s="56" t="s">
        <v>5471</v>
      </c>
      <c r="H2398" s="58">
        <v>514330.0</v>
      </c>
      <c r="I2398" s="58">
        <v>40.0</v>
      </c>
      <c r="J2398" s="56" t="s">
        <v>5460</v>
      </c>
      <c r="K2398" s="60">
        <v>1845.56</v>
      </c>
      <c r="L2398" s="60">
        <v>5687.45</v>
      </c>
      <c r="M2398" s="56" t="s">
        <v>3354</v>
      </c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C2398" s="4"/>
      <c r="AD2398" s="4"/>
      <c r="AE2398" s="4"/>
      <c r="AF2398" s="4"/>
      <c r="AG2398" s="4"/>
      <c r="AH2398" s="4"/>
      <c r="AI2398" s="4"/>
      <c r="AJ2398" s="4"/>
      <c r="AK2398" s="4"/>
      <c r="AL2398" s="4"/>
      <c r="AM2398" s="4"/>
      <c r="AN2398" s="4"/>
      <c r="AO2398" s="4"/>
      <c r="AP2398" s="4"/>
      <c r="AQ2398" s="4"/>
      <c r="AR2398" s="4"/>
      <c r="AS2398" s="4"/>
      <c r="AT2398" s="4"/>
      <c r="AU2398" s="4"/>
      <c r="AV2398" s="4"/>
      <c r="AW2398" s="4"/>
      <c r="AX2398" s="4"/>
      <c r="AY2398" s="4"/>
      <c r="AZ2398" s="4"/>
      <c r="BA2398" s="4"/>
      <c r="BB2398" s="4"/>
      <c r="BC2398" s="4"/>
      <c r="BD2398" s="4"/>
      <c r="BE2398" s="4"/>
      <c r="BF2398" s="4"/>
      <c r="BG2398" s="4"/>
      <c r="BH2398" s="4"/>
      <c r="BI2398" s="4"/>
      <c r="BJ2398" s="4"/>
      <c r="BK2398" s="4"/>
      <c r="BL2398" s="4"/>
      <c r="BM2398" s="4"/>
      <c r="BN2398" s="4"/>
      <c r="BO2398" s="4"/>
      <c r="BP2398" s="4"/>
      <c r="BQ2398" s="4"/>
      <c r="BR2398" s="4"/>
      <c r="BS2398" s="4"/>
      <c r="BT2398" s="4"/>
      <c r="BU2398" s="4"/>
      <c r="BV2398" s="4"/>
      <c r="BW2398" s="4"/>
      <c r="BX2398" s="4"/>
      <c r="BY2398" s="4"/>
      <c r="BZ2398" s="4"/>
      <c r="CA2398" s="4"/>
      <c r="CB2398" s="4"/>
      <c r="CC2398" s="4"/>
      <c r="CD2398" s="4"/>
      <c r="CE2398" s="4"/>
      <c r="CF2398" s="4"/>
    </row>
    <row r="2399" ht="15.75" customHeight="1">
      <c r="A2399" s="56">
        <v>130067.0</v>
      </c>
      <c r="B2399" s="57" t="s">
        <v>5300</v>
      </c>
      <c r="C2399" s="56" t="s">
        <v>5452</v>
      </c>
      <c r="D2399" s="56" t="s">
        <v>5438</v>
      </c>
      <c r="E2399" s="57" t="s">
        <v>5439</v>
      </c>
      <c r="F2399" s="18" t="s">
        <v>5472</v>
      </c>
      <c r="G2399" s="56" t="s">
        <v>5473</v>
      </c>
      <c r="H2399" s="58">
        <v>514330.0</v>
      </c>
      <c r="I2399" s="58">
        <v>40.0</v>
      </c>
      <c r="J2399" s="56" t="s">
        <v>5455</v>
      </c>
      <c r="K2399" s="60">
        <v>1845.56</v>
      </c>
      <c r="L2399" s="60">
        <v>5467.5</v>
      </c>
      <c r="M2399" s="56" t="s">
        <v>3354</v>
      </c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C2399" s="4"/>
      <c r="AD2399" s="4"/>
      <c r="AE2399" s="4"/>
      <c r="AF2399" s="4"/>
      <c r="AG2399" s="4"/>
      <c r="AH2399" s="4"/>
      <c r="AI2399" s="4"/>
      <c r="AJ2399" s="4"/>
      <c r="AK2399" s="4"/>
      <c r="AL2399" s="4"/>
      <c r="AM2399" s="4"/>
      <c r="AN2399" s="4"/>
      <c r="AO2399" s="4"/>
      <c r="AP2399" s="4"/>
      <c r="AQ2399" s="4"/>
      <c r="AR2399" s="4"/>
      <c r="AS2399" s="4"/>
      <c r="AT2399" s="4"/>
      <c r="AU2399" s="4"/>
      <c r="AV2399" s="4"/>
      <c r="AW2399" s="4"/>
      <c r="AX2399" s="4"/>
      <c r="AY2399" s="4"/>
      <c r="AZ2399" s="4"/>
      <c r="BA2399" s="4"/>
      <c r="BB2399" s="4"/>
      <c r="BC2399" s="4"/>
      <c r="BD2399" s="4"/>
      <c r="BE2399" s="4"/>
      <c r="BF2399" s="4"/>
      <c r="BG2399" s="4"/>
      <c r="BH2399" s="4"/>
      <c r="BI2399" s="4"/>
      <c r="BJ2399" s="4"/>
      <c r="BK2399" s="4"/>
      <c r="BL2399" s="4"/>
      <c r="BM2399" s="4"/>
      <c r="BN2399" s="4"/>
      <c r="BO2399" s="4"/>
      <c r="BP2399" s="4"/>
      <c r="BQ2399" s="4"/>
      <c r="BR2399" s="4"/>
      <c r="BS2399" s="4"/>
      <c r="BT2399" s="4"/>
      <c r="BU2399" s="4"/>
      <c r="BV2399" s="4"/>
      <c r="BW2399" s="4"/>
      <c r="BX2399" s="4"/>
      <c r="BY2399" s="4"/>
      <c r="BZ2399" s="4"/>
      <c r="CA2399" s="4"/>
      <c r="CB2399" s="4"/>
      <c r="CC2399" s="4"/>
      <c r="CD2399" s="4"/>
      <c r="CE2399" s="4"/>
      <c r="CF2399" s="4"/>
    </row>
    <row r="2400" ht="15.75" customHeight="1">
      <c r="A2400" s="56">
        <v>130067.0</v>
      </c>
      <c r="B2400" s="57" t="s">
        <v>5300</v>
      </c>
      <c r="C2400" s="56" t="s">
        <v>5452</v>
      </c>
      <c r="D2400" s="56" t="s">
        <v>5438</v>
      </c>
      <c r="E2400" s="57" t="s">
        <v>5439</v>
      </c>
      <c r="F2400" s="18" t="s">
        <v>5474</v>
      </c>
      <c r="G2400" s="56" t="s">
        <v>5475</v>
      </c>
      <c r="H2400" s="58">
        <v>514330.0</v>
      </c>
      <c r="I2400" s="58">
        <v>40.0</v>
      </c>
      <c r="J2400" s="56" t="s">
        <v>5389</v>
      </c>
      <c r="K2400" s="60">
        <v>1845.56</v>
      </c>
      <c r="L2400" s="60">
        <v>6470.73</v>
      </c>
      <c r="M2400" s="56" t="s">
        <v>3354</v>
      </c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C2400" s="4"/>
      <c r="AD2400" s="4"/>
      <c r="AE2400" s="4"/>
      <c r="AF2400" s="4"/>
      <c r="AG2400" s="4"/>
      <c r="AH2400" s="4"/>
      <c r="AI2400" s="4"/>
      <c r="AJ2400" s="4"/>
      <c r="AK2400" s="4"/>
      <c r="AL2400" s="4"/>
      <c r="AM2400" s="4"/>
      <c r="AN2400" s="4"/>
      <c r="AO2400" s="4"/>
      <c r="AP2400" s="4"/>
      <c r="AQ2400" s="4"/>
      <c r="AR2400" s="4"/>
      <c r="AS2400" s="4"/>
      <c r="AT2400" s="4"/>
      <c r="AU2400" s="4"/>
      <c r="AV2400" s="4"/>
      <c r="AW2400" s="4"/>
      <c r="AX2400" s="4"/>
      <c r="AY2400" s="4"/>
      <c r="AZ2400" s="4"/>
      <c r="BA2400" s="4"/>
      <c r="BB2400" s="4"/>
      <c r="BC2400" s="4"/>
      <c r="BD2400" s="4"/>
      <c r="BE2400" s="4"/>
      <c r="BF2400" s="4"/>
      <c r="BG2400" s="4"/>
      <c r="BH2400" s="4"/>
      <c r="BI2400" s="4"/>
      <c r="BJ2400" s="4"/>
      <c r="BK2400" s="4"/>
      <c r="BL2400" s="4"/>
      <c r="BM2400" s="4"/>
      <c r="BN2400" s="4"/>
      <c r="BO2400" s="4"/>
      <c r="BP2400" s="4"/>
      <c r="BQ2400" s="4"/>
      <c r="BR2400" s="4"/>
      <c r="BS2400" s="4"/>
      <c r="BT2400" s="4"/>
      <c r="BU2400" s="4"/>
      <c r="BV2400" s="4"/>
      <c r="BW2400" s="4"/>
      <c r="BX2400" s="4"/>
      <c r="BY2400" s="4"/>
      <c r="BZ2400" s="4"/>
      <c r="CA2400" s="4"/>
      <c r="CB2400" s="4"/>
      <c r="CC2400" s="4"/>
      <c r="CD2400" s="4"/>
      <c r="CE2400" s="4"/>
      <c r="CF2400" s="4"/>
    </row>
    <row r="2401" ht="15.75" customHeight="1">
      <c r="A2401" s="56">
        <v>130067.0</v>
      </c>
      <c r="B2401" s="57" t="s">
        <v>5300</v>
      </c>
      <c r="C2401" s="56" t="s">
        <v>5452</v>
      </c>
      <c r="D2401" s="56" t="s">
        <v>5438</v>
      </c>
      <c r="E2401" s="57" t="s">
        <v>5439</v>
      </c>
      <c r="F2401" s="18" t="s">
        <v>868</v>
      </c>
      <c r="G2401" s="56" t="s">
        <v>5476</v>
      </c>
      <c r="H2401" s="58">
        <v>514330.0</v>
      </c>
      <c r="I2401" s="58">
        <v>40.0</v>
      </c>
      <c r="J2401" s="56" t="s">
        <v>5460</v>
      </c>
      <c r="K2401" s="60">
        <v>1845.56</v>
      </c>
      <c r="L2401" s="60">
        <v>6514.9</v>
      </c>
      <c r="M2401" s="56" t="s">
        <v>3354</v>
      </c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C2401" s="4"/>
      <c r="AD2401" s="4"/>
      <c r="AE2401" s="4"/>
      <c r="AF2401" s="4"/>
      <c r="AG2401" s="4"/>
      <c r="AH2401" s="4"/>
      <c r="AI2401" s="4"/>
      <c r="AJ2401" s="4"/>
      <c r="AK2401" s="4"/>
      <c r="AL2401" s="4"/>
      <c r="AM2401" s="4"/>
      <c r="AN2401" s="4"/>
      <c r="AO2401" s="4"/>
      <c r="AP2401" s="4"/>
      <c r="AQ2401" s="4"/>
      <c r="AR2401" s="4"/>
      <c r="AS2401" s="4"/>
      <c r="AT2401" s="4"/>
      <c r="AU2401" s="4"/>
      <c r="AV2401" s="4"/>
      <c r="AW2401" s="4"/>
      <c r="AX2401" s="4"/>
      <c r="AY2401" s="4"/>
      <c r="AZ2401" s="4"/>
      <c r="BA2401" s="4"/>
      <c r="BB2401" s="4"/>
      <c r="BC2401" s="4"/>
      <c r="BD2401" s="4"/>
      <c r="BE2401" s="4"/>
      <c r="BF2401" s="4"/>
      <c r="BG2401" s="4"/>
      <c r="BH2401" s="4"/>
      <c r="BI2401" s="4"/>
      <c r="BJ2401" s="4"/>
      <c r="BK2401" s="4"/>
      <c r="BL2401" s="4"/>
      <c r="BM2401" s="4"/>
      <c r="BN2401" s="4"/>
      <c r="BO2401" s="4"/>
      <c r="BP2401" s="4"/>
      <c r="BQ2401" s="4"/>
      <c r="BR2401" s="4"/>
      <c r="BS2401" s="4"/>
      <c r="BT2401" s="4"/>
      <c r="BU2401" s="4"/>
      <c r="BV2401" s="4"/>
      <c r="BW2401" s="4"/>
      <c r="BX2401" s="4"/>
      <c r="BY2401" s="4"/>
      <c r="BZ2401" s="4"/>
      <c r="CA2401" s="4"/>
      <c r="CB2401" s="4"/>
      <c r="CC2401" s="4"/>
      <c r="CD2401" s="4"/>
      <c r="CE2401" s="4"/>
      <c r="CF2401" s="4"/>
    </row>
    <row r="2402" ht="15.75" customHeight="1">
      <c r="A2402" s="56">
        <v>130067.0</v>
      </c>
      <c r="B2402" s="57" t="s">
        <v>5300</v>
      </c>
      <c r="C2402" s="56" t="s">
        <v>5452</v>
      </c>
      <c r="D2402" s="56" t="s">
        <v>5438</v>
      </c>
      <c r="E2402" s="57" t="s">
        <v>5439</v>
      </c>
      <c r="F2402" s="18" t="s">
        <v>4151</v>
      </c>
      <c r="G2402" s="56" t="s">
        <v>5477</v>
      </c>
      <c r="H2402" s="58">
        <v>514330.0</v>
      </c>
      <c r="I2402" s="58">
        <v>40.0</v>
      </c>
      <c r="J2402" s="56" t="s">
        <v>5389</v>
      </c>
      <c r="K2402" s="60">
        <v>1845.56</v>
      </c>
      <c r="L2402" s="60">
        <v>6470.73</v>
      </c>
      <c r="M2402" s="56" t="s">
        <v>3354</v>
      </c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C2402" s="4"/>
      <c r="AD2402" s="4"/>
      <c r="AE2402" s="4"/>
      <c r="AF2402" s="4"/>
      <c r="AG2402" s="4"/>
      <c r="AH2402" s="4"/>
      <c r="AI2402" s="4"/>
      <c r="AJ2402" s="4"/>
      <c r="AK2402" s="4"/>
      <c r="AL2402" s="4"/>
      <c r="AM2402" s="4"/>
      <c r="AN2402" s="4"/>
      <c r="AO2402" s="4"/>
      <c r="AP2402" s="4"/>
      <c r="AQ2402" s="4"/>
      <c r="AR2402" s="4"/>
      <c r="AS2402" s="4"/>
      <c r="AT2402" s="4"/>
      <c r="AU2402" s="4"/>
      <c r="AV2402" s="4"/>
      <c r="AW2402" s="4"/>
      <c r="AX2402" s="4"/>
      <c r="AY2402" s="4"/>
      <c r="AZ2402" s="4"/>
      <c r="BA2402" s="4"/>
      <c r="BB2402" s="4"/>
      <c r="BC2402" s="4"/>
      <c r="BD2402" s="4"/>
      <c r="BE2402" s="4"/>
      <c r="BF2402" s="4"/>
      <c r="BG2402" s="4"/>
      <c r="BH2402" s="4"/>
      <c r="BI2402" s="4"/>
      <c r="BJ2402" s="4"/>
      <c r="BK2402" s="4"/>
      <c r="BL2402" s="4"/>
      <c r="BM2402" s="4"/>
      <c r="BN2402" s="4"/>
      <c r="BO2402" s="4"/>
      <c r="BP2402" s="4"/>
      <c r="BQ2402" s="4"/>
      <c r="BR2402" s="4"/>
      <c r="BS2402" s="4"/>
      <c r="BT2402" s="4"/>
      <c r="BU2402" s="4"/>
      <c r="BV2402" s="4"/>
      <c r="BW2402" s="4"/>
      <c r="BX2402" s="4"/>
      <c r="BY2402" s="4"/>
      <c r="BZ2402" s="4"/>
      <c r="CA2402" s="4"/>
      <c r="CB2402" s="4"/>
      <c r="CC2402" s="4"/>
      <c r="CD2402" s="4"/>
      <c r="CE2402" s="4"/>
      <c r="CF2402" s="4"/>
    </row>
    <row r="2403" ht="15.75" customHeight="1">
      <c r="A2403" s="56">
        <v>130067.0</v>
      </c>
      <c r="B2403" s="57" t="s">
        <v>5300</v>
      </c>
      <c r="C2403" s="56" t="s">
        <v>5452</v>
      </c>
      <c r="D2403" s="56" t="s">
        <v>5438</v>
      </c>
      <c r="E2403" s="57" t="s">
        <v>5439</v>
      </c>
      <c r="F2403" s="18" t="s">
        <v>5478</v>
      </c>
      <c r="G2403" s="56" t="s">
        <v>5479</v>
      </c>
      <c r="H2403" s="58">
        <v>514330.0</v>
      </c>
      <c r="I2403" s="58">
        <v>40.0</v>
      </c>
      <c r="J2403" s="56" t="s">
        <v>5389</v>
      </c>
      <c r="K2403" s="60">
        <v>1845.56</v>
      </c>
      <c r="L2403" s="60">
        <v>5646.78</v>
      </c>
      <c r="M2403" s="56" t="s">
        <v>3354</v>
      </c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C2403" s="4"/>
      <c r="AD2403" s="4"/>
      <c r="AE2403" s="4"/>
      <c r="AF2403" s="4"/>
      <c r="AG2403" s="4"/>
      <c r="AH2403" s="4"/>
      <c r="AI2403" s="4"/>
      <c r="AJ2403" s="4"/>
      <c r="AK2403" s="4"/>
      <c r="AL2403" s="4"/>
      <c r="AM2403" s="4"/>
      <c r="AN2403" s="4"/>
      <c r="AO2403" s="4"/>
      <c r="AP2403" s="4"/>
      <c r="AQ2403" s="4"/>
      <c r="AR2403" s="4"/>
      <c r="AS2403" s="4"/>
      <c r="AT2403" s="4"/>
      <c r="AU2403" s="4"/>
      <c r="AV2403" s="4"/>
      <c r="AW2403" s="4"/>
      <c r="AX2403" s="4"/>
      <c r="AY2403" s="4"/>
      <c r="AZ2403" s="4"/>
      <c r="BA2403" s="4"/>
      <c r="BB2403" s="4"/>
      <c r="BC2403" s="4"/>
      <c r="BD2403" s="4"/>
      <c r="BE2403" s="4"/>
      <c r="BF2403" s="4"/>
      <c r="BG2403" s="4"/>
      <c r="BH2403" s="4"/>
      <c r="BI2403" s="4"/>
      <c r="BJ2403" s="4"/>
      <c r="BK2403" s="4"/>
      <c r="BL2403" s="4"/>
      <c r="BM2403" s="4"/>
      <c r="BN2403" s="4"/>
      <c r="BO2403" s="4"/>
      <c r="BP2403" s="4"/>
      <c r="BQ2403" s="4"/>
      <c r="BR2403" s="4"/>
      <c r="BS2403" s="4"/>
      <c r="BT2403" s="4"/>
      <c r="BU2403" s="4"/>
      <c r="BV2403" s="4"/>
      <c r="BW2403" s="4"/>
      <c r="BX2403" s="4"/>
      <c r="BY2403" s="4"/>
      <c r="BZ2403" s="4"/>
      <c r="CA2403" s="4"/>
      <c r="CB2403" s="4"/>
      <c r="CC2403" s="4"/>
      <c r="CD2403" s="4"/>
      <c r="CE2403" s="4"/>
      <c r="CF2403" s="4"/>
    </row>
    <row r="2404" ht="15.75" customHeight="1">
      <c r="A2404" s="56">
        <v>130067.0</v>
      </c>
      <c r="B2404" s="57" t="s">
        <v>5300</v>
      </c>
      <c r="C2404" s="56" t="s">
        <v>3224</v>
      </c>
      <c r="D2404" s="56" t="s">
        <v>5480</v>
      </c>
      <c r="E2404" s="57" t="s">
        <v>5481</v>
      </c>
      <c r="F2404" s="18" t="s">
        <v>5482</v>
      </c>
      <c r="G2404" s="56" t="s">
        <v>5483</v>
      </c>
      <c r="H2404" s="58">
        <v>514310.0</v>
      </c>
      <c r="I2404" s="58">
        <v>44.0</v>
      </c>
      <c r="J2404" s="56" t="s">
        <v>3107</v>
      </c>
      <c r="K2404" s="60">
        <v>1239.8</v>
      </c>
      <c r="L2404" s="60">
        <v>3331.61</v>
      </c>
      <c r="M2404" s="56" t="s">
        <v>3127</v>
      </c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C2404" s="4"/>
      <c r="AD2404" s="4"/>
      <c r="AE2404" s="4"/>
      <c r="AF2404" s="4"/>
      <c r="AG2404" s="4"/>
      <c r="AH2404" s="4"/>
      <c r="AI2404" s="4"/>
      <c r="AJ2404" s="4"/>
      <c r="AK2404" s="4"/>
      <c r="AL2404" s="4"/>
      <c r="AM2404" s="4"/>
      <c r="AN2404" s="4"/>
      <c r="AO2404" s="4"/>
      <c r="AP2404" s="4"/>
      <c r="AQ2404" s="4"/>
      <c r="AR2404" s="4"/>
      <c r="AS2404" s="4"/>
      <c r="AT2404" s="4"/>
      <c r="AU2404" s="4"/>
      <c r="AV2404" s="4"/>
      <c r="AW2404" s="4"/>
      <c r="AX2404" s="4"/>
      <c r="AY2404" s="4"/>
      <c r="AZ2404" s="4"/>
      <c r="BA2404" s="4"/>
      <c r="BB2404" s="4"/>
      <c r="BC2404" s="4"/>
      <c r="BD2404" s="4"/>
      <c r="BE2404" s="4"/>
      <c r="BF2404" s="4"/>
      <c r="BG2404" s="4"/>
      <c r="BH2404" s="4"/>
      <c r="BI2404" s="4"/>
      <c r="BJ2404" s="4"/>
      <c r="BK2404" s="4"/>
      <c r="BL2404" s="4"/>
      <c r="BM2404" s="4"/>
      <c r="BN2404" s="4"/>
      <c r="BO2404" s="4"/>
      <c r="BP2404" s="4"/>
      <c r="BQ2404" s="4"/>
      <c r="BR2404" s="4"/>
      <c r="BS2404" s="4"/>
      <c r="BT2404" s="4"/>
      <c r="BU2404" s="4"/>
      <c r="BV2404" s="4"/>
      <c r="BW2404" s="4"/>
      <c r="BX2404" s="4"/>
      <c r="BY2404" s="4"/>
      <c r="BZ2404" s="4"/>
      <c r="CA2404" s="4"/>
      <c r="CB2404" s="4"/>
      <c r="CC2404" s="4"/>
      <c r="CD2404" s="4"/>
      <c r="CE2404" s="4"/>
      <c r="CF2404" s="4"/>
    </row>
    <row r="2405" ht="15.75" customHeight="1">
      <c r="A2405" s="56">
        <v>130067.0</v>
      </c>
      <c r="B2405" s="57" t="s">
        <v>5300</v>
      </c>
      <c r="C2405" s="56" t="s">
        <v>3224</v>
      </c>
      <c r="D2405" s="56" t="s">
        <v>5480</v>
      </c>
      <c r="E2405" s="57" t="s">
        <v>5481</v>
      </c>
      <c r="F2405" s="18" t="s">
        <v>5484</v>
      </c>
      <c r="G2405" s="62" t="s">
        <v>5485</v>
      </c>
      <c r="H2405" s="58">
        <v>514310.0</v>
      </c>
      <c r="I2405" s="58">
        <v>44.0</v>
      </c>
      <c r="J2405" s="56" t="s">
        <v>5307</v>
      </c>
      <c r="K2405" s="60">
        <v>1239.8</v>
      </c>
      <c r="L2405" s="60">
        <v>3083.16</v>
      </c>
      <c r="M2405" s="56" t="s">
        <v>3127</v>
      </c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  <c r="AN2405" s="4"/>
      <c r="AO2405" s="4"/>
      <c r="AP2405" s="4"/>
      <c r="AQ2405" s="4"/>
      <c r="AR2405" s="4"/>
      <c r="AS2405" s="4"/>
      <c r="AT2405" s="4"/>
      <c r="AU2405" s="4"/>
      <c r="AV2405" s="4"/>
      <c r="AW2405" s="4"/>
      <c r="AX2405" s="4"/>
      <c r="AY2405" s="4"/>
      <c r="AZ2405" s="4"/>
      <c r="BA2405" s="4"/>
      <c r="BB2405" s="4"/>
      <c r="BC2405" s="4"/>
      <c r="BD2405" s="4"/>
      <c r="BE2405" s="4"/>
      <c r="BF2405" s="4"/>
      <c r="BG2405" s="4"/>
      <c r="BH2405" s="4"/>
      <c r="BI2405" s="4"/>
      <c r="BJ2405" s="4"/>
      <c r="BK2405" s="4"/>
      <c r="BL2405" s="4"/>
      <c r="BM2405" s="4"/>
      <c r="BN2405" s="4"/>
      <c r="BO2405" s="4"/>
      <c r="BP2405" s="4"/>
      <c r="BQ2405" s="4"/>
      <c r="BR2405" s="4"/>
      <c r="BS2405" s="4"/>
      <c r="BT2405" s="4"/>
      <c r="BU2405" s="4"/>
      <c r="BV2405" s="4"/>
      <c r="BW2405" s="4"/>
      <c r="BX2405" s="4"/>
      <c r="BY2405" s="4"/>
      <c r="BZ2405" s="4"/>
      <c r="CA2405" s="4"/>
      <c r="CB2405" s="4"/>
      <c r="CC2405" s="4"/>
      <c r="CD2405" s="4"/>
      <c r="CE2405" s="4"/>
      <c r="CF2405" s="4"/>
    </row>
    <row r="2406" ht="15.75" customHeight="1">
      <c r="A2406" s="56">
        <v>130067.0</v>
      </c>
      <c r="B2406" s="57" t="s">
        <v>5300</v>
      </c>
      <c r="C2406" s="56" t="s">
        <v>3224</v>
      </c>
      <c r="D2406" s="56" t="s">
        <v>5480</v>
      </c>
      <c r="E2406" s="57" t="s">
        <v>5481</v>
      </c>
      <c r="F2406" s="18" t="s">
        <v>3730</v>
      </c>
      <c r="G2406" s="56" t="s">
        <v>5486</v>
      </c>
      <c r="H2406" s="58">
        <v>514310.0</v>
      </c>
      <c r="I2406" s="58">
        <v>44.0</v>
      </c>
      <c r="J2406" s="56" t="s">
        <v>5347</v>
      </c>
      <c r="K2406" s="60">
        <v>1239.8</v>
      </c>
      <c r="L2406" s="60">
        <v>3333.32</v>
      </c>
      <c r="M2406" s="56" t="s">
        <v>3127</v>
      </c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  <c r="AN2406" s="4"/>
      <c r="AO2406" s="4"/>
      <c r="AP2406" s="4"/>
      <c r="AQ2406" s="4"/>
      <c r="AR2406" s="4"/>
      <c r="AS2406" s="4"/>
      <c r="AT2406" s="4"/>
      <c r="AU2406" s="4"/>
      <c r="AV2406" s="4"/>
      <c r="AW2406" s="4"/>
      <c r="AX2406" s="4"/>
      <c r="AY2406" s="4"/>
      <c r="AZ2406" s="4"/>
      <c r="BA2406" s="4"/>
      <c r="BB2406" s="4"/>
      <c r="BC2406" s="4"/>
      <c r="BD2406" s="4"/>
      <c r="BE2406" s="4"/>
      <c r="BF2406" s="4"/>
      <c r="BG2406" s="4"/>
      <c r="BH2406" s="4"/>
      <c r="BI2406" s="4"/>
      <c r="BJ2406" s="4"/>
      <c r="BK2406" s="4"/>
      <c r="BL2406" s="4"/>
      <c r="BM2406" s="4"/>
      <c r="BN2406" s="4"/>
      <c r="BO2406" s="4"/>
      <c r="BP2406" s="4"/>
      <c r="BQ2406" s="4"/>
      <c r="BR2406" s="4"/>
      <c r="BS2406" s="4"/>
      <c r="BT2406" s="4"/>
      <c r="BU2406" s="4"/>
      <c r="BV2406" s="4"/>
      <c r="BW2406" s="4"/>
      <c r="BX2406" s="4"/>
      <c r="BY2406" s="4"/>
      <c r="BZ2406" s="4"/>
      <c r="CA2406" s="4"/>
      <c r="CB2406" s="4"/>
      <c r="CC2406" s="4"/>
      <c r="CD2406" s="4"/>
      <c r="CE2406" s="4"/>
      <c r="CF2406" s="4"/>
    </row>
    <row r="2407" ht="15.75" customHeight="1">
      <c r="A2407" s="56">
        <v>130067.0</v>
      </c>
      <c r="B2407" s="57" t="s">
        <v>5300</v>
      </c>
      <c r="C2407" s="56" t="s">
        <v>5487</v>
      </c>
      <c r="D2407" s="56" t="s">
        <v>5438</v>
      </c>
      <c r="E2407" s="57" t="s">
        <v>5439</v>
      </c>
      <c r="F2407" s="18" t="s">
        <v>5488</v>
      </c>
      <c r="G2407" s="56" t="s">
        <v>5489</v>
      </c>
      <c r="H2407" s="58">
        <v>514330.0</v>
      </c>
      <c r="I2407" s="58">
        <v>40.0</v>
      </c>
      <c r="J2407" s="56" t="s">
        <v>5307</v>
      </c>
      <c r="K2407" s="60">
        <v>1845.56</v>
      </c>
      <c r="L2407" s="60">
        <v>6579.98</v>
      </c>
      <c r="M2407" s="56" t="s">
        <v>3354</v>
      </c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  <c r="AN2407" s="4"/>
      <c r="AO2407" s="4"/>
      <c r="AP2407" s="4"/>
      <c r="AQ2407" s="4"/>
      <c r="AR2407" s="4"/>
      <c r="AS2407" s="4"/>
      <c r="AT2407" s="4"/>
      <c r="AU2407" s="4"/>
      <c r="AV2407" s="4"/>
      <c r="AW2407" s="4"/>
      <c r="AX2407" s="4"/>
      <c r="AY2407" s="4"/>
      <c r="AZ2407" s="4"/>
      <c r="BA2407" s="4"/>
      <c r="BB2407" s="4"/>
      <c r="BC2407" s="4"/>
      <c r="BD2407" s="4"/>
      <c r="BE2407" s="4"/>
      <c r="BF2407" s="4"/>
      <c r="BG2407" s="4"/>
      <c r="BH2407" s="4"/>
      <c r="BI2407" s="4"/>
      <c r="BJ2407" s="4"/>
      <c r="BK2407" s="4"/>
      <c r="BL2407" s="4"/>
      <c r="BM2407" s="4"/>
      <c r="BN2407" s="4"/>
      <c r="BO2407" s="4"/>
      <c r="BP2407" s="4"/>
      <c r="BQ2407" s="4"/>
      <c r="BR2407" s="4"/>
      <c r="BS2407" s="4"/>
      <c r="BT2407" s="4"/>
      <c r="BU2407" s="4"/>
      <c r="BV2407" s="4"/>
      <c r="BW2407" s="4"/>
      <c r="BX2407" s="4"/>
      <c r="BY2407" s="4"/>
      <c r="BZ2407" s="4"/>
      <c r="CA2407" s="4"/>
      <c r="CB2407" s="4"/>
      <c r="CC2407" s="4"/>
      <c r="CD2407" s="4"/>
      <c r="CE2407" s="4"/>
      <c r="CF2407" s="4"/>
    </row>
    <row r="2408" ht="15.75" customHeight="1">
      <c r="A2408" s="56">
        <v>130067.0</v>
      </c>
      <c r="B2408" s="57" t="s">
        <v>5300</v>
      </c>
      <c r="C2408" s="56" t="s">
        <v>5487</v>
      </c>
      <c r="D2408" s="56" t="s">
        <v>5438</v>
      </c>
      <c r="E2408" s="57" t="s">
        <v>5439</v>
      </c>
      <c r="F2408" s="18" t="s">
        <v>5490</v>
      </c>
      <c r="G2408" s="56" t="s">
        <v>5491</v>
      </c>
      <c r="H2408" s="58">
        <v>514330.0</v>
      </c>
      <c r="I2408" s="58">
        <v>40.0</v>
      </c>
      <c r="J2408" s="56" t="s">
        <v>5307</v>
      </c>
      <c r="K2408" s="60">
        <v>1845.56</v>
      </c>
      <c r="L2408" s="60">
        <v>6579.98</v>
      </c>
      <c r="M2408" s="56" t="s">
        <v>3354</v>
      </c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  <c r="AN2408" s="4"/>
      <c r="AO2408" s="4"/>
      <c r="AP2408" s="4"/>
      <c r="AQ2408" s="4"/>
      <c r="AR2408" s="4"/>
      <c r="AS2408" s="4"/>
      <c r="AT2408" s="4"/>
      <c r="AU2408" s="4"/>
      <c r="AV2408" s="4"/>
      <c r="AW2408" s="4"/>
      <c r="AX2408" s="4"/>
      <c r="AY2408" s="4"/>
      <c r="AZ2408" s="4"/>
      <c r="BA2408" s="4"/>
      <c r="BB2408" s="4"/>
      <c r="BC2408" s="4"/>
      <c r="BD2408" s="4"/>
      <c r="BE2408" s="4"/>
      <c r="BF2408" s="4"/>
      <c r="BG2408" s="4"/>
      <c r="BH2408" s="4"/>
      <c r="BI2408" s="4"/>
      <c r="BJ2408" s="4"/>
      <c r="BK2408" s="4"/>
      <c r="BL2408" s="4"/>
      <c r="BM2408" s="4"/>
      <c r="BN2408" s="4"/>
      <c r="BO2408" s="4"/>
      <c r="BP2408" s="4"/>
      <c r="BQ2408" s="4"/>
      <c r="BR2408" s="4"/>
      <c r="BS2408" s="4"/>
      <c r="BT2408" s="4"/>
      <c r="BU2408" s="4"/>
      <c r="BV2408" s="4"/>
      <c r="BW2408" s="4"/>
      <c r="BX2408" s="4"/>
      <c r="BY2408" s="4"/>
      <c r="BZ2408" s="4"/>
      <c r="CA2408" s="4"/>
      <c r="CB2408" s="4"/>
      <c r="CC2408" s="4"/>
      <c r="CD2408" s="4"/>
      <c r="CE2408" s="4"/>
      <c r="CF2408" s="4"/>
    </row>
    <row r="2409" ht="15.75" customHeight="1">
      <c r="A2409" s="56">
        <v>130067.0</v>
      </c>
      <c r="B2409" s="57" t="s">
        <v>5300</v>
      </c>
      <c r="C2409" s="56" t="s">
        <v>5487</v>
      </c>
      <c r="D2409" s="56" t="s">
        <v>5438</v>
      </c>
      <c r="E2409" s="57" t="s">
        <v>5439</v>
      </c>
      <c r="F2409" s="18" t="s">
        <v>5492</v>
      </c>
      <c r="G2409" s="56" t="s">
        <v>5493</v>
      </c>
      <c r="H2409" s="58">
        <v>514330.0</v>
      </c>
      <c r="I2409" s="58">
        <v>40.0</v>
      </c>
      <c r="J2409" s="56" t="s">
        <v>5322</v>
      </c>
      <c r="K2409" s="60">
        <v>1845.56</v>
      </c>
      <c r="L2409" s="60">
        <v>5508.89</v>
      </c>
      <c r="M2409" s="56" t="s">
        <v>3354</v>
      </c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  <c r="AN2409" s="4"/>
      <c r="AO2409" s="4"/>
      <c r="AP2409" s="4"/>
      <c r="AQ2409" s="4"/>
      <c r="AR2409" s="4"/>
      <c r="AS2409" s="4"/>
      <c r="AT2409" s="4"/>
      <c r="AU2409" s="4"/>
      <c r="AV2409" s="4"/>
      <c r="AW2409" s="4"/>
      <c r="AX2409" s="4"/>
      <c r="AY2409" s="4"/>
      <c r="AZ2409" s="4"/>
      <c r="BA2409" s="4"/>
      <c r="BB2409" s="4"/>
      <c r="BC2409" s="4"/>
      <c r="BD2409" s="4"/>
      <c r="BE2409" s="4"/>
      <c r="BF2409" s="4"/>
      <c r="BG2409" s="4"/>
      <c r="BH2409" s="4"/>
      <c r="BI2409" s="4"/>
      <c r="BJ2409" s="4"/>
      <c r="BK2409" s="4"/>
      <c r="BL2409" s="4"/>
      <c r="BM2409" s="4"/>
      <c r="BN2409" s="4"/>
      <c r="BO2409" s="4"/>
      <c r="BP2409" s="4"/>
      <c r="BQ2409" s="4"/>
      <c r="BR2409" s="4"/>
      <c r="BS2409" s="4"/>
      <c r="BT2409" s="4"/>
      <c r="BU2409" s="4"/>
      <c r="BV2409" s="4"/>
      <c r="BW2409" s="4"/>
      <c r="BX2409" s="4"/>
      <c r="BY2409" s="4"/>
      <c r="BZ2409" s="4"/>
      <c r="CA2409" s="4"/>
      <c r="CB2409" s="4"/>
      <c r="CC2409" s="4"/>
      <c r="CD2409" s="4"/>
      <c r="CE2409" s="4"/>
      <c r="CF2409" s="4"/>
    </row>
    <row r="2410" ht="15.75" customHeight="1">
      <c r="A2410" s="56">
        <v>130067.0</v>
      </c>
      <c r="B2410" s="57" t="s">
        <v>5300</v>
      </c>
      <c r="C2410" s="56" t="s">
        <v>5487</v>
      </c>
      <c r="D2410" s="56" t="s">
        <v>5438</v>
      </c>
      <c r="E2410" s="57" t="s">
        <v>5439</v>
      </c>
      <c r="F2410" s="18" t="s">
        <v>5494</v>
      </c>
      <c r="G2410" s="56" t="s">
        <v>5495</v>
      </c>
      <c r="H2410" s="58">
        <v>514330.0</v>
      </c>
      <c r="I2410" s="58">
        <v>40.0</v>
      </c>
      <c r="J2410" s="56" t="s">
        <v>5322</v>
      </c>
      <c r="K2410" s="60">
        <v>1845.56</v>
      </c>
      <c r="L2410" s="60">
        <v>6317.17</v>
      </c>
      <c r="M2410" s="56" t="s">
        <v>3354</v>
      </c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  <c r="AN2410" s="4"/>
      <c r="AO2410" s="4"/>
      <c r="AP2410" s="4"/>
      <c r="AQ2410" s="4"/>
      <c r="AR2410" s="4"/>
      <c r="AS2410" s="4"/>
      <c r="AT2410" s="4"/>
      <c r="AU2410" s="4"/>
      <c r="AV2410" s="4"/>
      <c r="AW2410" s="4"/>
      <c r="AX2410" s="4"/>
      <c r="AY2410" s="4"/>
      <c r="AZ2410" s="4"/>
      <c r="BA2410" s="4"/>
      <c r="BB2410" s="4"/>
      <c r="BC2410" s="4"/>
      <c r="BD2410" s="4"/>
      <c r="BE2410" s="4"/>
      <c r="BF2410" s="4"/>
      <c r="BG2410" s="4"/>
      <c r="BH2410" s="4"/>
      <c r="BI2410" s="4"/>
      <c r="BJ2410" s="4"/>
      <c r="BK2410" s="4"/>
      <c r="BL2410" s="4"/>
      <c r="BM2410" s="4"/>
      <c r="BN2410" s="4"/>
      <c r="BO2410" s="4"/>
      <c r="BP2410" s="4"/>
      <c r="BQ2410" s="4"/>
      <c r="BR2410" s="4"/>
      <c r="BS2410" s="4"/>
      <c r="BT2410" s="4"/>
      <c r="BU2410" s="4"/>
      <c r="BV2410" s="4"/>
      <c r="BW2410" s="4"/>
      <c r="BX2410" s="4"/>
      <c r="BY2410" s="4"/>
      <c r="BZ2410" s="4"/>
      <c r="CA2410" s="4"/>
      <c r="CB2410" s="4"/>
      <c r="CC2410" s="4"/>
      <c r="CD2410" s="4"/>
      <c r="CE2410" s="4"/>
      <c r="CF2410" s="4"/>
    </row>
    <row r="2411" ht="15.75" customHeight="1">
      <c r="A2411" s="56">
        <v>130067.0</v>
      </c>
      <c r="B2411" s="57" t="s">
        <v>5300</v>
      </c>
      <c r="C2411" s="56" t="s">
        <v>5487</v>
      </c>
      <c r="D2411" s="56" t="s">
        <v>5438</v>
      </c>
      <c r="E2411" s="57" t="s">
        <v>5439</v>
      </c>
      <c r="F2411" s="18" t="s">
        <v>5496</v>
      </c>
      <c r="G2411" s="56" t="s">
        <v>5497</v>
      </c>
      <c r="H2411" s="58">
        <v>514330.0</v>
      </c>
      <c r="I2411" s="58">
        <v>40.0</v>
      </c>
      <c r="J2411" s="56" t="s">
        <v>5307</v>
      </c>
      <c r="K2411" s="60">
        <v>1845.56</v>
      </c>
      <c r="L2411" s="60">
        <v>5716.94</v>
      </c>
      <c r="M2411" s="56" t="s">
        <v>3354</v>
      </c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  <c r="AN2411" s="4"/>
      <c r="AO2411" s="4"/>
      <c r="AP2411" s="4"/>
      <c r="AQ2411" s="4"/>
      <c r="AR2411" s="4"/>
      <c r="AS2411" s="4"/>
      <c r="AT2411" s="4"/>
      <c r="AU2411" s="4"/>
      <c r="AV2411" s="4"/>
      <c r="AW2411" s="4"/>
      <c r="AX2411" s="4"/>
      <c r="AY2411" s="4"/>
      <c r="AZ2411" s="4"/>
      <c r="BA2411" s="4"/>
      <c r="BB2411" s="4"/>
      <c r="BC2411" s="4"/>
      <c r="BD2411" s="4"/>
      <c r="BE2411" s="4"/>
      <c r="BF2411" s="4"/>
      <c r="BG2411" s="4"/>
      <c r="BH2411" s="4"/>
      <c r="BI2411" s="4"/>
      <c r="BJ2411" s="4"/>
      <c r="BK2411" s="4"/>
      <c r="BL2411" s="4"/>
      <c r="BM2411" s="4"/>
      <c r="BN2411" s="4"/>
      <c r="BO2411" s="4"/>
      <c r="BP2411" s="4"/>
      <c r="BQ2411" s="4"/>
      <c r="BR2411" s="4"/>
      <c r="BS2411" s="4"/>
      <c r="BT2411" s="4"/>
      <c r="BU2411" s="4"/>
      <c r="BV2411" s="4"/>
      <c r="BW2411" s="4"/>
      <c r="BX2411" s="4"/>
      <c r="BY2411" s="4"/>
      <c r="BZ2411" s="4"/>
      <c r="CA2411" s="4"/>
      <c r="CB2411" s="4"/>
      <c r="CC2411" s="4"/>
      <c r="CD2411" s="4"/>
      <c r="CE2411" s="4"/>
      <c r="CF2411" s="4"/>
    </row>
    <row r="2412" ht="15.75" customHeight="1">
      <c r="A2412" s="56">
        <v>130067.0</v>
      </c>
      <c r="B2412" s="57" t="s">
        <v>5300</v>
      </c>
      <c r="C2412" s="56" t="s">
        <v>5487</v>
      </c>
      <c r="D2412" s="56" t="s">
        <v>5438</v>
      </c>
      <c r="E2412" s="57" t="s">
        <v>5439</v>
      </c>
      <c r="F2412" s="18" t="s">
        <v>5498</v>
      </c>
      <c r="G2412" s="56" t="s">
        <v>5499</v>
      </c>
      <c r="H2412" s="58">
        <v>514330.0</v>
      </c>
      <c r="I2412" s="58">
        <v>40.0</v>
      </c>
      <c r="J2412" s="56" t="s">
        <v>5322</v>
      </c>
      <c r="K2412" s="60">
        <v>1845.56</v>
      </c>
      <c r="L2412" s="60">
        <v>5508.89</v>
      </c>
      <c r="M2412" s="56" t="s">
        <v>3354</v>
      </c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  <c r="AN2412" s="4"/>
      <c r="AO2412" s="4"/>
      <c r="AP2412" s="4"/>
      <c r="AQ2412" s="4"/>
      <c r="AR2412" s="4"/>
      <c r="AS2412" s="4"/>
      <c r="AT2412" s="4"/>
      <c r="AU2412" s="4"/>
      <c r="AV2412" s="4"/>
      <c r="AW2412" s="4"/>
      <c r="AX2412" s="4"/>
      <c r="AY2412" s="4"/>
      <c r="AZ2412" s="4"/>
      <c r="BA2412" s="4"/>
      <c r="BB2412" s="4"/>
      <c r="BC2412" s="4"/>
      <c r="BD2412" s="4"/>
      <c r="BE2412" s="4"/>
      <c r="BF2412" s="4"/>
      <c r="BG2412" s="4"/>
      <c r="BH2412" s="4"/>
      <c r="BI2412" s="4"/>
      <c r="BJ2412" s="4"/>
      <c r="BK2412" s="4"/>
      <c r="BL2412" s="4"/>
      <c r="BM2412" s="4"/>
      <c r="BN2412" s="4"/>
      <c r="BO2412" s="4"/>
      <c r="BP2412" s="4"/>
      <c r="BQ2412" s="4"/>
      <c r="BR2412" s="4"/>
      <c r="BS2412" s="4"/>
      <c r="BT2412" s="4"/>
      <c r="BU2412" s="4"/>
      <c r="BV2412" s="4"/>
      <c r="BW2412" s="4"/>
      <c r="BX2412" s="4"/>
      <c r="BY2412" s="4"/>
      <c r="BZ2412" s="4"/>
      <c r="CA2412" s="4"/>
      <c r="CB2412" s="4"/>
      <c r="CC2412" s="4"/>
      <c r="CD2412" s="4"/>
      <c r="CE2412" s="4"/>
      <c r="CF2412" s="4"/>
    </row>
    <row r="2413" ht="15.75" customHeight="1">
      <c r="A2413" s="56">
        <v>130067.0</v>
      </c>
      <c r="B2413" s="57" t="s">
        <v>5300</v>
      </c>
      <c r="C2413" s="56" t="s">
        <v>5487</v>
      </c>
      <c r="D2413" s="56" t="s">
        <v>5438</v>
      </c>
      <c r="E2413" s="57" t="s">
        <v>5439</v>
      </c>
      <c r="F2413" s="18" t="s">
        <v>5500</v>
      </c>
      <c r="G2413" s="56" t="s">
        <v>5501</v>
      </c>
      <c r="H2413" s="58">
        <v>514330.0</v>
      </c>
      <c r="I2413" s="58">
        <v>40.0</v>
      </c>
      <c r="J2413" s="56" t="s">
        <v>5322</v>
      </c>
      <c r="K2413" s="60">
        <v>1845.56</v>
      </c>
      <c r="L2413" s="60">
        <v>6317.17</v>
      </c>
      <c r="M2413" s="56" t="s">
        <v>3354</v>
      </c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  <c r="AN2413" s="4"/>
      <c r="AO2413" s="4"/>
      <c r="AP2413" s="4"/>
      <c r="AQ2413" s="4"/>
      <c r="AR2413" s="4"/>
      <c r="AS2413" s="4"/>
      <c r="AT2413" s="4"/>
      <c r="AU2413" s="4"/>
      <c r="AV2413" s="4"/>
      <c r="AW2413" s="4"/>
      <c r="AX2413" s="4"/>
      <c r="AY2413" s="4"/>
      <c r="AZ2413" s="4"/>
      <c r="BA2413" s="4"/>
      <c r="BB2413" s="4"/>
      <c r="BC2413" s="4"/>
      <c r="BD2413" s="4"/>
      <c r="BE2413" s="4"/>
      <c r="BF2413" s="4"/>
      <c r="BG2413" s="4"/>
      <c r="BH2413" s="4"/>
      <c r="BI2413" s="4"/>
      <c r="BJ2413" s="4"/>
      <c r="BK2413" s="4"/>
      <c r="BL2413" s="4"/>
      <c r="BM2413" s="4"/>
      <c r="BN2413" s="4"/>
      <c r="BO2413" s="4"/>
      <c r="BP2413" s="4"/>
      <c r="BQ2413" s="4"/>
      <c r="BR2413" s="4"/>
      <c r="BS2413" s="4"/>
      <c r="BT2413" s="4"/>
      <c r="BU2413" s="4"/>
      <c r="BV2413" s="4"/>
      <c r="BW2413" s="4"/>
      <c r="BX2413" s="4"/>
      <c r="BY2413" s="4"/>
      <c r="BZ2413" s="4"/>
      <c r="CA2413" s="4"/>
      <c r="CB2413" s="4"/>
      <c r="CC2413" s="4"/>
      <c r="CD2413" s="4"/>
      <c r="CE2413" s="4"/>
      <c r="CF2413" s="4"/>
    </row>
    <row r="2414" ht="15.75" customHeight="1">
      <c r="A2414" s="56">
        <v>130067.0</v>
      </c>
      <c r="B2414" s="57" t="s">
        <v>5300</v>
      </c>
      <c r="C2414" s="56" t="s">
        <v>5487</v>
      </c>
      <c r="D2414" s="56" t="s">
        <v>5438</v>
      </c>
      <c r="E2414" s="57" t="s">
        <v>5439</v>
      </c>
      <c r="F2414" s="18" t="s">
        <v>5502</v>
      </c>
      <c r="G2414" s="56" t="s">
        <v>5503</v>
      </c>
      <c r="H2414" s="58">
        <v>514330.0</v>
      </c>
      <c r="I2414" s="58">
        <v>40.0</v>
      </c>
      <c r="J2414" s="56" t="s">
        <v>5307</v>
      </c>
      <c r="K2414" s="60">
        <v>1845.56</v>
      </c>
      <c r="L2414" s="60">
        <v>5716.94</v>
      </c>
      <c r="M2414" s="56" t="s">
        <v>3354</v>
      </c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  <c r="AN2414" s="4"/>
      <c r="AO2414" s="4"/>
      <c r="AP2414" s="4"/>
      <c r="AQ2414" s="4"/>
      <c r="AR2414" s="4"/>
      <c r="AS2414" s="4"/>
      <c r="AT2414" s="4"/>
      <c r="AU2414" s="4"/>
      <c r="AV2414" s="4"/>
      <c r="AW2414" s="4"/>
      <c r="AX2414" s="4"/>
      <c r="AY2414" s="4"/>
      <c r="AZ2414" s="4"/>
      <c r="BA2414" s="4"/>
      <c r="BB2414" s="4"/>
      <c r="BC2414" s="4"/>
      <c r="BD2414" s="4"/>
      <c r="BE2414" s="4"/>
      <c r="BF2414" s="4"/>
      <c r="BG2414" s="4"/>
      <c r="BH2414" s="4"/>
      <c r="BI2414" s="4"/>
      <c r="BJ2414" s="4"/>
      <c r="BK2414" s="4"/>
      <c r="BL2414" s="4"/>
      <c r="BM2414" s="4"/>
      <c r="BN2414" s="4"/>
      <c r="BO2414" s="4"/>
      <c r="BP2414" s="4"/>
      <c r="BQ2414" s="4"/>
      <c r="BR2414" s="4"/>
      <c r="BS2414" s="4"/>
      <c r="BT2414" s="4"/>
      <c r="BU2414" s="4"/>
      <c r="BV2414" s="4"/>
      <c r="BW2414" s="4"/>
      <c r="BX2414" s="4"/>
      <c r="BY2414" s="4"/>
      <c r="BZ2414" s="4"/>
      <c r="CA2414" s="4"/>
      <c r="CB2414" s="4"/>
      <c r="CC2414" s="4"/>
      <c r="CD2414" s="4"/>
      <c r="CE2414" s="4"/>
      <c r="CF2414" s="4"/>
    </row>
    <row r="2415" ht="15.75" customHeight="1">
      <c r="A2415" s="56">
        <v>130067.0</v>
      </c>
      <c r="B2415" s="57" t="s">
        <v>5300</v>
      </c>
      <c r="C2415" s="56" t="s">
        <v>5487</v>
      </c>
      <c r="D2415" s="56" t="s">
        <v>5438</v>
      </c>
      <c r="E2415" s="57" t="s">
        <v>5439</v>
      </c>
      <c r="F2415" s="18" t="s">
        <v>5504</v>
      </c>
      <c r="G2415" s="56" t="s">
        <v>5505</v>
      </c>
      <c r="H2415" s="58">
        <v>514330.0</v>
      </c>
      <c r="I2415" s="58">
        <v>40.0</v>
      </c>
      <c r="J2415" s="56" t="s">
        <v>5322</v>
      </c>
      <c r="K2415" s="60">
        <v>1845.56</v>
      </c>
      <c r="L2415" s="60">
        <v>6317.17</v>
      </c>
      <c r="M2415" s="56" t="s">
        <v>3354</v>
      </c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  <c r="AN2415" s="4"/>
      <c r="AO2415" s="4"/>
      <c r="AP2415" s="4"/>
      <c r="AQ2415" s="4"/>
      <c r="AR2415" s="4"/>
      <c r="AS2415" s="4"/>
      <c r="AT2415" s="4"/>
      <c r="AU2415" s="4"/>
      <c r="AV2415" s="4"/>
      <c r="AW2415" s="4"/>
      <c r="AX2415" s="4"/>
      <c r="AY2415" s="4"/>
      <c r="AZ2415" s="4"/>
      <c r="BA2415" s="4"/>
      <c r="BB2415" s="4"/>
      <c r="BC2415" s="4"/>
      <c r="BD2415" s="4"/>
      <c r="BE2415" s="4"/>
      <c r="BF2415" s="4"/>
      <c r="BG2415" s="4"/>
      <c r="BH2415" s="4"/>
      <c r="BI2415" s="4"/>
      <c r="BJ2415" s="4"/>
      <c r="BK2415" s="4"/>
      <c r="BL2415" s="4"/>
      <c r="BM2415" s="4"/>
      <c r="BN2415" s="4"/>
      <c r="BO2415" s="4"/>
      <c r="BP2415" s="4"/>
      <c r="BQ2415" s="4"/>
      <c r="BR2415" s="4"/>
      <c r="BS2415" s="4"/>
      <c r="BT2415" s="4"/>
      <c r="BU2415" s="4"/>
      <c r="BV2415" s="4"/>
      <c r="BW2415" s="4"/>
      <c r="BX2415" s="4"/>
      <c r="BY2415" s="4"/>
      <c r="BZ2415" s="4"/>
      <c r="CA2415" s="4"/>
      <c r="CB2415" s="4"/>
      <c r="CC2415" s="4"/>
      <c r="CD2415" s="4"/>
      <c r="CE2415" s="4"/>
      <c r="CF2415" s="4"/>
    </row>
    <row r="2416" ht="15.75" customHeight="1">
      <c r="A2416" s="56">
        <v>130067.0</v>
      </c>
      <c r="B2416" s="57" t="s">
        <v>5300</v>
      </c>
      <c r="C2416" s="56" t="s">
        <v>5487</v>
      </c>
      <c r="D2416" s="56" t="s">
        <v>5438</v>
      </c>
      <c r="E2416" s="57" t="s">
        <v>5439</v>
      </c>
      <c r="F2416" s="18" t="s">
        <v>5506</v>
      </c>
      <c r="G2416" s="56" t="s">
        <v>5507</v>
      </c>
      <c r="H2416" s="58">
        <v>514330.0</v>
      </c>
      <c r="I2416" s="58">
        <v>40.0</v>
      </c>
      <c r="J2416" s="56" t="s">
        <v>5307</v>
      </c>
      <c r="K2416" s="60">
        <v>1845.56</v>
      </c>
      <c r="L2416" s="60">
        <v>5716.94</v>
      </c>
      <c r="M2416" s="56" t="s">
        <v>3354</v>
      </c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  <c r="AN2416" s="4"/>
      <c r="AO2416" s="4"/>
      <c r="AP2416" s="4"/>
      <c r="AQ2416" s="4"/>
      <c r="AR2416" s="4"/>
      <c r="AS2416" s="4"/>
      <c r="AT2416" s="4"/>
      <c r="AU2416" s="4"/>
      <c r="AV2416" s="4"/>
      <c r="AW2416" s="4"/>
      <c r="AX2416" s="4"/>
      <c r="AY2416" s="4"/>
      <c r="AZ2416" s="4"/>
      <c r="BA2416" s="4"/>
      <c r="BB2416" s="4"/>
      <c r="BC2416" s="4"/>
      <c r="BD2416" s="4"/>
      <c r="BE2416" s="4"/>
      <c r="BF2416" s="4"/>
      <c r="BG2416" s="4"/>
      <c r="BH2416" s="4"/>
      <c r="BI2416" s="4"/>
      <c r="BJ2416" s="4"/>
      <c r="BK2416" s="4"/>
      <c r="BL2416" s="4"/>
      <c r="BM2416" s="4"/>
      <c r="BN2416" s="4"/>
      <c r="BO2416" s="4"/>
      <c r="BP2416" s="4"/>
      <c r="BQ2416" s="4"/>
      <c r="BR2416" s="4"/>
      <c r="BS2416" s="4"/>
      <c r="BT2416" s="4"/>
      <c r="BU2416" s="4"/>
      <c r="BV2416" s="4"/>
      <c r="BW2416" s="4"/>
      <c r="BX2416" s="4"/>
      <c r="BY2416" s="4"/>
      <c r="BZ2416" s="4"/>
      <c r="CA2416" s="4"/>
      <c r="CB2416" s="4"/>
      <c r="CC2416" s="4"/>
      <c r="CD2416" s="4"/>
      <c r="CE2416" s="4"/>
      <c r="CF2416" s="4"/>
    </row>
    <row r="2417" ht="15.75" customHeight="1">
      <c r="A2417" s="56">
        <v>130067.0</v>
      </c>
      <c r="B2417" s="57" t="s">
        <v>5300</v>
      </c>
      <c r="C2417" s="56" t="s">
        <v>5487</v>
      </c>
      <c r="D2417" s="56" t="s">
        <v>5438</v>
      </c>
      <c r="E2417" s="57" t="s">
        <v>5439</v>
      </c>
      <c r="F2417" s="18" t="s">
        <v>5508</v>
      </c>
      <c r="G2417" s="56" t="s">
        <v>5509</v>
      </c>
      <c r="H2417" s="58">
        <v>514330.0</v>
      </c>
      <c r="I2417" s="58">
        <v>40.0</v>
      </c>
      <c r="J2417" s="56" t="s">
        <v>5322</v>
      </c>
      <c r="K2417" s="60">
        <v>1845.56</v>
      </c>
      <c r="L2417" s="60">
        <v>6317.17</v>
      </c>
      <c r="M2417" s="56" t="s">
        <v>3354</v>
      </c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  <c r="AN2417" s="4"/>
      <c r="AO2417" s="4"/>
      <c r="AP2417" s="4"/>
      <c r="AQ2417" s="4"/>
      <c r="AR2417" s="4"/>
      <c r="AS2417" s="4"/>
      <c r="AT2417" s="4"/>
      <c r="AU2417" s="4"/>
      <c r="AV2417" s="4"/>
      <c r="AW2417" s="4"/>
      <c r="AX2417" s="4"/>
      <c r="AY2417" s="4"/>
      <c r="AZ2417" s="4"/>
      <c r="BA2417" s="4"/>
      <c r="BB2417" s="4"/>
      <c r="BC2417" s="4"/>
      <c r="BD2417" s="4"/>
      <c r="BE2417" s="4"/>
      <c r="BF2417" s="4"/>
      <c r="BG2417" s="4"/>
      <c r="BH2417" s="4"/>
      <c r="BI2417" s="4"/>
      <c r="BJ2417" s="4"/>
      <c r="BK2417" s="4"/>
      <c r="BL2417" s="4"/>
      <c r="BM2417" s="4"/>
      <c r="BN2417" s="4"/>
      <c r="BO2417" s="4"/>
      <c r="BP2417" s="4"/>
      <c r="BQ2417" s="4"/>
      <c r="BR2417" s="4"/>
      <c r="BS2417" s="4"/>
      <c r="BT2417" s="4"/>
      <c r="BU2417" s="4"/>
      <c r="BV2417" s="4"/>
      <c r="BW2417" s="4"/>
      <c r="BX2417" s="4"/>
      <c r="BY2417" s="4"/>
      <c r="BZ2417" s="4"/>
      <c r="CA2417" s="4"/>
      <c r="CB2417" s="4"/>
      <c r="CC2417" s="4"/>
      <c r="CD2417" s="4"/>
      <c r="CE2417" s="4"/>
      <c r="CF2417" s="4"/>
    </row>
    <row r="2418" ht="15.75" customHeight="1">
      <c r="A2418" s="56">
        <v>130067.0</v>
      </c>
      <c r="B2418" s="57" t="s">
        <v>5300</v>
      </c>
      <c r="C2418" s="56" t="s">
        <v>5487</v>
      </c>
      <c r="D2418" s="56" t="s">
        <v>5438</v>
      </c>
      <c r="E2418" s="57" t="s">
        <v>5439</v>
      </c>
      <c r="F2418" s="18" t="s">
        <v>5510</v>
      </c>
      <c r="G2418" s="56" t="s">
        <v>5511</v>
      </c>
      <c r="H2418" s="58">
        <v>514330.0</v>
      </c>
      <c r="I2418" s="58">
        <v>40.0</v>
      </c>
      <c r="J2418" s="56" t="s">
        <v>5307</v>
      </c>
      <c r="K2418" s="60">
        <v>1845.56</v>
      </c>
      <c r="L2418" s="60">
        <v>5716.94</v>
      </c>
      <c r="M2418" s="56" t="s">
        <v>3354</v>
      </c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  <c r="AN2418" s="4"/>
      <c r="AO2418" s="4"/>
      <c r="AP2418" s="4"/>
      <c r="AQ2418" s="4"/>
      <c r="AR2418" s="4"/>
      <c r="AS2418" s="4"/>
      <c r="AT2418" s="4"/>
      <c r="AU2418" s="4"/>
      <c r="AV2418" s="4"/>
      <c r="AW2418" s="4"/>
      <c r="AX2418" s="4"/>
      <c r="AY2418" s="4"/>
      <c r="AZ2418" s="4"/>
      <c r="BA2418" s="4"/>
      <c r="BB2418" s="4"/>
      <c r="BC2418" s="4"/>
      <c r="BD2418" s="4"/>
      <c r="BE2418" s="4"/>
      <c r="BF2418" s="4"/>
      <c r="BG2418" s="4"/>
      <c r="BH2418" s="4"/>
      <c r="BI2418" s="4"/>
      <c r="BJ2418" s="4"/>
      <c r="BK2418" s="4"/>
      <c r="BL2418" s="4"/>
      <c r="BM2418" s="4"/>
      <c r="BN2418" s="4"/>
      <c r="BO2418" s="4"/>
      <c r="BP2418" s="4"/>
      <c r="BQ2418" s="4"/>
      <c r="BR2418" s="4"/>
      <c r="BS2418" s="4"/>
      <c r="BT2418" s="4"/>
      <c r="BU2418" s="4"/>
      <c r="BV2418" s="4"/>
      <c r="BW2418" s="4"/>
      <c r="BX2418" s="4"/>
      <c r="BY2418" s="4"/>
      <c r="BZ2418" s="4"/>
      <c r="CA2418" s="4"/>
      <c r="CB2418" s="4"/>
      <c r="CC2418" s="4"/>
      <c r="CD2418" s="4"/>
      <c r="CE2418" s="4"/>
      <c r="CF2418" s="4"/>
    </row>
    <row r="2419" ht="15.75" customHeight="1">
      <c r="A2419" s="56">
        <v>130067.0</v>
      </c>
      <c r="B2419" s="57" t="s">
        <v>5300</v>
      </c>
      <c r="C2419" s="56" t="s">
        <v>5487</v>
      </c>
      <c r="D2419" s="56" t="s">
        <v>5438</v>
      </c>
      <c r="E2419" s="57" t="s">
        <v>5439</v>
      </c>
      <c r="F2419" s="18" t="s">
        <v>5512</v>
      </c>
      <c r="G2419" s="56" t="s">
        <v>5513</v>
      </c>
      <c r="H2419" s="58">
        <v>514330.0</v>
      </c>
      <c r="I2419" s="58">
        <v>40.0</v>
      </c>
      <c r="J2419" s="56" t="s">
        <v>5307</v>
      </c>
      <c r="K2419" s="60">
        <v>1845.56</v>
      </c>
      <c r="L2419" s="60">
        <v>6579.98</v>
      </c>
      <c r="M2419" s="56" t="s">
        <v>3354</v>
      </c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  <c r="AN2419" s="4"/>
      <c r="AO2419" s="4"/>
      <c r="AP2419" s="4"/>
      <c r="AQ2419" s="4"/>
      <c r="AR2419" s="4"/>
      <c r="AS2419" s="4"/>
      <c r="AT2419" s="4"/>
      <c r="AU2419" s="4"/>
      <c r="AV2419" s="4"/>
      <c r="AW2419" s="4"/>
      <c r="AX2419" s="4"/>
      <c r="AY2419" s="4"/>
      <c r="AZ2419" s="4"/>
      <c r="BA2419" s="4"/>
      <c r="BB2419" s="4"/>
      <c r="BC2419" s="4"/>
      <c r="BD2419" s="4"/>
      <c r="BE2419" s="4"/>
      <c r="BF2419" s="4"/>
      <c r="BG2419" s="4"/>
      <c r="BH2419" s="4"/>
      <c r="BI2419" s="4"/>
      <c r="BJ2419" s="4"/>
      <c r="BK2419" s="4"/>
      <c r="BL2419" s="4"/>
      <c r="BM2419" s="4"/>
      <c r="BN2419" s="4"/>
      <c r="BO2419" s="4"/>
      <c r="BP2419" s="4"/>
      <c r="BQ2419" s="4"/>
      <c r="BR2419" s="4"/>
      <c r="BS2419" s="4"/>
      <c r="BT2419" s="4"/>
      <c r="BU2419" s="4"/>
      <c r="BV2419" s="4"/>
      <c r="BW2419" s="4"/>
      <c r="BX2419" s="4"/>
      <c r="BY2419" s="4"/>
      <c r="BZ2419" s="4"/>
      <c r="CA2419" s="4"/>
      <c r="CB2419" s="4"/>
      <c r="CC2419" s="4"/>
      <c r="CD2419" s="4"/>
      <c r="CE2419" s="4"/>
      <c r="CF2419" s="4"/>
    </row>
    <row r="2420" ht="15.75" customHeight="1">
      <c r="A2420" s="56">
        <v>130067.0</v>
      </c>
      <c r="B2420" s="57" t="s">
        <v>5300</v>
      </c>
      <c r="C2420" s="56" t="s">
        <v>5487</v>
      </c>
      <c r="D2420" s="56" t="s">
        <v>5438</v>
      </c>
      <c r="E2420" s="57" t="s">
        <v>5439</v>
      </c>
      <c r="F2420" s="18" t="s">
        <v>5514</v>
      </c>
      <c r="G2420" s="56" t="s">
        <v>5515</v>
      </c>
      <c r="H2420" s="58">
        <v>514330.0</v>
      </c>
      <c r="I2420" s="58">
        <v>40.0</v>
      </c>
      <c r="J2420" s="56" t="s">
        <v>5322</v>
      </c>
      <c r="K2420" s="60">
        <v>1845.56</v>
      </c>
      <c r="L2420" s="60">
        <v>5508.89</v>
      </c>
      <c r="M2420" s="56" t="s">
        <v>3354</v>
      </c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  <c r="AN2420" s="4"/>
      <c r="AO2420" s="4"/>
      <c r="AP2420" s="4"/>
      <c r="AQ2420" s="4"/>
      <c r="AR2420" s="4"/>
      <c r="AS2420" s="4"/>
      <c r="AT2420" s="4"/>
      <c r="AU2420" s="4"/>
      <c r="AV2420" s="4"/>
      <c r="AW2420" s="4"/>
      <c r="AX2420" s="4"/>
      <c r="AY2420" s="4"/>
      <c r="AZ2420" s="4"/>
      <c r="BA2420" s="4"/>
      <c r="BB2420" s="4"/>
      <c r="BC2420" s="4"/>
      <c r="BD2420" s="4"/>
      <c r="BE2420" s="4"/>
      <c r="BF2420" s="4"/>
      <c r="BG2420" s="4"/>
      <c r="BH2420" s="4"/>
      <c r="BI2420" s="4"/>
      <c r="BJ2420" s="4"/>
      <c r="BK2420" s="4"/>
      <c r="BL2420" s="4"/>
      <c r="BM2420" s="4"/>
      <c r="BN2420" s="4"/>
      <c r="BO2420" s="4"/>
      <c r="BP2420" s="4"/>
      <c r="BQ2420" s="4"/>
      <c r="BR2420" s="4"/>
      <c r="BS2420" s="4"/>
      <c r="BT2420" s="4"/>
      <c r="BU2420" s="4"/>
      <c r="BV2420" s="4"/>
      <c r="BW2420" s="4"/>
      <c r="BX2420" s="4"/>
      <c r="BY2420" s="4"/>
      <c r="BZ2420" s="4"/>
      <c r="CA2420" s="4"/>
      <c r="CB2420" s="4"/>
      <c r="CC2420" s="4"/>
      <c r="CD2420" s="4"/>
      <c r="CE2420" s="4"/>
      <c r="CF2420" s="4"/>
    </row>
    <row r="2421" ht="15.75" customHeight="1">
      <c r="A2421" s="56">
        <v>130067.0</v>
      </c>
      <c r="B2421" s="57" t="s">
        <v>5300</v>
      </c>
      <c r="C2421" s="56" t="s">
        <v>5487</v>
      </c>
      <c r="D2421" s="56" t="s">
        <v>5438</v>
      </c>
      <c r="E2421" s="57" t="s">
        <v>5439</v>
      </c>
      <c r="F2421" s="18" t="s">
        <v>666</v>
      </c>
      <c r="G2421" s="56" t="s">
        <v>5516</v>
      </c>
      <c r="H2421" s="58">
        <v>514330.0</v>
      </c>
      <c r="I2421" s="58">
        <v>40.0</v>
      </c>
      <c r="J2421" s="56" t="s">
        <v>5322</v>
      </c>
      <c r="K2421" s="60">
        <v>1845.56</v>
      </c>
      <c r="L2421" s="60">
        <v>5508.89</v>
      </c>
      <c r="M2421" s="56" t="s">
        <v>3354</v>
      </c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  <c r="AN2421" s="4"/>
      <c r="AO2421" s="4"/>
      <c r="AP2421" s="4"/>
      <c r="AQ2421" s="4"/>
      <c r="AR2421" s="4"/>
      <c r="AS2421" s="4"/>
      <c r="AT2421" s="4"/>
      <c r="AU2421" s="4"/>
      <c r="AV2421" s="4"/>
      <c r="AW2421" s="4"/>
      <c r="AX2421" s="4"/>
      <c r="AY2421" s="4"/>
      <c r="AZ2421" s="4"/>
      <c r="BA2421" s="4"/>
      <c r="BB2421" s="4"/>
      <c r="BC2421" s="4"/>
      <c r="BD2421" s="4"/>
      <c r="BE2421" s="4"/>
      <c r="BF2421" s="4"/>
      <c r="BG2421" s="4"/>
      <c r="BH2421" s="4"/>
      <c r="BI2421" s="4"/>
      <c r="BJ2421" s="4"/>
      <c r="BK2421" s="4"/>
      <c r="BL2421" s="4"/>
      <c r="BM2421" s="4"/>
      <c r="BN2421" s="4"/>
      <c r="BO2421" s="4"/>
      <c r="BP2421" s="4"/>
      <c r="BQ2421" s="4"/>
      <c r="BR2421" s="4"/>
      <c r="BS2421" s="4"/>
      <c r="BT2421" s="4"/>
      <c r="BU2421" s="4"/>
      <c r="BV2421" s="4"/>
      <c r="BW2421" s="4"/>
      <c r="BX2421" s="4"/>
      <c r="BY2421" s="4"/>
      <c r="BZ2421" s="4"/>
      <c r="CA2421" s="4"/>
      <c r="CB2421" s="4"/>
      <c r="CC2421" s="4"/>
      <c r="CD2421" s="4"/>
      <c r="CE2421" s="4"/>
      <c r="CF2421" s="4"/>
    </row>
    <row r="2422" ht="15.75" customHeight="1">
      <c r="A2422" s="56">
        <v>130067.0</v>
      </c>
      <c r="B2422" s="57" t="s">
        <v>5300</v>
      </c>
      <c r="C2422" s="56" t="s">
        <v>5487</v>
      </c>
      <c r="D2422" s="56" t="s">
        <v>5438</v>
      </c>
      <c r="E2422" s="57" t="s">
        <v>5439</v>
      </c>
      <c r="F2422" s="18" t="s">
        <v>5517</v>
      </c>
      <c r="G2422" s="56" t="s">
        <v>5518</v>
      </c>
      <c r="H2422" s="58">
        <v>514330.0</v>
      </c>
      <c r="I2422" s="58">
        <v>40.0</v>
      </c>
      <c r="J2422" s="56" t="s">
        <v>5307</v>
      </c>
      <c r="K2422" s="60">
        <v>1845.56</v>
      </c>
      <c r="L2422" s="60">
        <v>6579.98</v>
      </c>
      <c r="M2422" s="56" t="s">
        <v>3354</v>
      </c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  <c r="AN2422" s="4"/>
      <c r="AO2422" s="4"/>
      <c r="AP2422" s="4"/>
      <c r="AQ2422" s="4"/>
      <c r="AR2422" s="4"/>
      <c r="AS2422" s="4"/>
      <c r="AT2422" s="4"/>
      <c r="AU2422" s="4"/>
      <c r="AV2422" s="4"/>
      <c r="AW2422" s="4"/>
      <c r="AX2422" s="4"/>
      <c r="AY2422" s="4"/>
      <c r="AZ2422" s="4"/>
      <c r="BA2422" s="4"/>
      <c r="BB2422" s="4"/>
      <c r="BC2422" s="4"/>
      <c r="BD2422" s="4"/>
      <c r="BE2422" s="4"/>
      <c r="BF2422" s="4"/>
      <c r="BG2422" s="4"/>
      <c r="BH2422" s="4"/>
      <c r="BI2422" s="4"/>
      <c r="BJ2422" s="4"/>
      <c r="BK2422" s="4"/>
      <c r="BL2422" s="4"/>
      <c r="BM2422" s="4"/>
      <c r="BN2422" s="4"/>
      <c r="BO2422" s="4"/>
      <c r="BP2422" s="4"/>
      <c r="BQ2422" s="4"/>
      <c r="BR2422" s="4"/>
      <c r="BS2422" s="4"/>
      <c r="BT2422" s="4"/>
      <c r="BU2422" s="4"/>
      <c r="BV2422" s="4"/>
      <c r="BW2422" s="4"/>
      <c r="BX2422" s="4"/>
      <c r="BY2422" s="4"/>
      <c r="BZ2422" s="4"/>
      <c r="CA2422" s="4"/>
      <c r="CB2422" s="4"/>
      <c r="CC2422" s="4"/>
      <c r="CD2422" s="4"/>
      <c r="CE2422" s="4"/>
      <c r="CF2422" s="4"/>
    </row>
    <row r="2423" ht="15.75" customHeight="1">
      <c r="A2423" s="56">
        <v>130067.0</v>
      </c>
      <c r="B2423" s="57" t="s">
        <v>5300</v>
      </c>
      <c r="C2423" s="56" t="s">
        <v>3102</v>
      </c>
      <c r="D2423" s="56" t="s">
        <v>5519</v>
      </c>
      <c r="E2423" s="57" t="s">
        <v>5520</v>
      </c>
      <c r="F2423" s="18" t="s">
        <v>5521</v>
      </c>
      <c r="G2423" s="56" t="s">
        <v>5522</v>
      </c>
      <c r="H2423" s="58">
        <v>514320.0</v>
      </c>
      <c r="I2423" s="58">
        <v>44.0</v>
      </c>
      <c r="J2423" s="56" t="s">
        <v>5307</v>
      </c>
      <c r="K2423" s="60">
        <v>1253.07</v>
      </c>
      <c r="L2423" s="60">
        <v>4618.1</v>
      </c>
      <c r="M2423" s="56" t="s">
        <v>3354</v>
      </c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  <c r="AN2423" s="4"/>
      <c r="AO2423" s="4"/>
      <c r="AP2423" s="4"/>
      <c r="AQ2423" s="4"/>
      <c r="AR2423" s="4"/>
      <c r="AS2423" s="4"/>
      <c r="AT2423" s="4"/>
      <c r="AU2423" s="4"/>
      <c r="AV2423" s="4"/>
      <c r="AW2423" s="4"/>
      <c r="AX2423" s="4"/>
      <c r="AY2423" s="4"/>
      <c r="AZ2423" s="4"/>
      <c r="BA2423" s="4"/>
      <c r="BB2423" s="4"/>
      <c r="BC2423" s="4"/>
      <c r="BD2423" s="4"/>
      <c r="BE2423" s="4"/>
      <c r="BF2423" s="4"/>
      <c r="BG2423" s="4"/>
      <c r="BH2423" s="4"/>
      <c r="BI2423" s="4"/>
      <c r="BJ2423" s="4"/>
      <c r="BK2423" s="4"/>
      <c r="BL2423" s="4"/>
      <c r="BM2423" s="4"/>
      <c r="BN2423" s="4"/>
      <c r="BO2423" s="4"/>
      <c r="BP2423" s="4"/>
      <c r="BQ2423" s="4"/>
      <c r="BR2423" s="4"/>
      <c r="BS2423" s="4"/>
      <c r="BT2423" s="4"/>
      <c r="BU2423" s="4"/>
      <c r="BV2423" s="4"/>
      <c r="BW2423" s="4"/>
      <c r="BX2423" s="4"/>
      <c r="BY2423" s="4"/>
      <c r="BZ2423" s="4"/>
      <c r="CA2423" s="4"/>
      <c r="CB2423" s="4"/>
      <c r="CC2423" s="4"/>
      <c r="CD2423" s="4"/>
      <c r="CE2423" s="4"/>
      <c r="CF2423" s="4"/>
    </row>
    <row r="2424" ht="15.75" customHeight="1">
      <c r="A2424" s="56">
        <v>130067.0</v>
      </c>
      <c r="B2424" s="57" t="s">
        <v>5300</v>
      </c>
      <c r="C2424" s="56" t="s">
        <v>3102</v>
      </c>
      <c r="D2424" s="56" t="s">
        <v>5519</v>
      </c>
      <c r="E2424" s="57" t="s">
        <v>5520</v>
      </c>
      <c r="F2424" s="18" t="s">
        <v>5523</v>
      </c>
      <c r="G2424" s="56" t="s">
        <v>5524</v>
      </c>
      <c r="H2424" s="58">
        <v>514320.0</v>
      </c>
      <c r="I2424" s="58">
        <v>44.0</v>
      </c>
      <c r="J2424" s="56" t="s">
        <v>5307</v>
      </c>
      <c r="K2424" s="60">
        <v>1253.07</v>
      </c>
      <c r="L2424" s="60">
        <v>4618.1</v>
      </c>
      <c r="M2424" s="56" t="s">
        <v>3354</v>
      </c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  <c r="AN2424" s="4"/>
      <c r="AO2424" s="4"/>
      <c r="AP2424" s="4"/>
      <c r="AQ2424" s="4"/>
      <c r="AR2424" s="4"/>
      <c r="AS2424" s="4"/>
      <c r="AT2424" s="4"/>
      <c r="AU2424" s="4"/>
      <c r="AV2424" s="4"/>
      <c r="AW2424" s="4"/>
      <c r="AX2424" s="4"/>
      <c r="AY2424" s="4"/>
      <c r="AZ2424" s="4"/>
      <c r="BA2424" s="4"/>
      <c r="BB2424" s="4"/>
      <c r="BC2424" s="4"/>
      <c r="BD2424" s="4"/>
      <c r="BE2424" s="4"/>
      <c r="BF2424" s="4"/>
      <c r="BG2424" s="4"/>
      <c r="BH2424" s="4"/>
      <c r="BI2424" s="4"/>
      <c r="BJ2424" s="4"/>
      <c r="BK2424" s="4"/>
      <c r="BL2424" s="4"/>
      <c r="BM2424" s="4"/>
      <c r="BN2424" s="4"/>
      <c r="BO2424" s="4"/>
      <c r="BP2424" s="4"/>
      <c r="BQ2424" s="4"/>
      <c r="BR2424" s="4"/>
      <c r="BS2424" s="4"/>
      <c r="BT2424" s="4"/>
      <c r="BU2424" s="4"/>
      <c r="BV2424" s="4"/>
      <c r="BW2424" s="4"/>
      <c r="BX2424" s="4"/>
      <c r="BY2424" s="4"/>
      <c r="BZ2424" s="4"/>
      <c r="CA2424" s="4"/>
      <c r="CB2424" s="4"/>
      <c r="CC2424" s="4"/>
      <c r="CD2424" s="4"/>
      <c r="CE2424" s="4"/>
      <c r="CF2424" s="4"/>
    </row>
    <row r="2425" ht="15.75" customHeight="1">
      <c r="A2425" s="56">
        <v>130067.0</v>
      </c>
      <c r="B2425" s="57" t="s">
        <v>5300</v>
      </c>
      <c r="C2425" s="56" t="s">
        <v>3102</v>
      </c>
      <c r="D2425" s="56" t="s">
        <v>5519</v>
      </c>
      <c r="E2425" s="57" t="s">
        <v>5520</v>
      </c>
      <c r="F2425" s="18" t="s">
        <v>5525</v>
      </c>
      <c r="G2425" s="56" t="s">
        <v>5526</v>
      </c>
      <c r="H2425" s="58">
        <v>514320.0</v>
      </c>
      <c r="I2425" s="58">
        <v>44.0</v>
      </c>
      <c r="J2425" s="56" t="s">
        <v>5322</v>
      </c>
      <c r="K2425" s="60">
        <v>1253.07</v>
      </c>
      <c r="L2425" s="60">
        <v>3570.86</v>
      </c>
      <c r="M2425" s="56" t="s">
        <v>3354</v>
      </c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  <c r="AN2425" s="4"/>
      <c r="AO2425" s="4"/>
      <c r="AP2425" s="4"/>
      <c r="AQ2425" s="4"/>
      <c r="AR2425" s="4"/>
      <c r="AS2425" s="4"/>
      <c r="AT2425" s="4"/>
      <c r="AU2425" s="4"/>
      <c r="AV2425" s="4"/>
      <c r="AW2425" s="4"/>
      <c r="AX2425" s="4"/>
      <c r="AY2425" s="4"/>
      <c r="AZ2425" s="4"/>
      <c r="BA2425" s="4"/>
      <c r="BB2425" s="4"/>
      <c r="BC2425" s="4"/>
      <c r="BD2425" s="4"/>
      <c r="BE2425" s="4"/>
      <c r="BF2425" s="4"/>
      <c r="BG2425" s="4"/>
      <c r="BH2425" s="4"/>
      <c r="BI2425" s="4"/>
      <c r="BJ2425" s="4"/>
      <c r="BK2425" s="4"/>
      <c r="BL2425" s="4"/>
      <c r="BM2425" s="4"/>
      <c r="BN2425" s="4"/>
      <c r="BO2425" s="4"/>
      <c r="BP2425" s="4"/>
      <c r="BQ2425" s="4"/>
      <c r="BR2425" s="4"/>
      <c r="BS2425" s="4"/>
      <c r="BT2425" s="4"/>
      <c r="BU2425" s="4"/>
      <c r="BV2425" s="4"/>
      <c r="BW2425" s="4"/>
      <c r="BX2425" s="4"/>
      <c r="BY2425" s="4"/>
      <c r="BZ2425" s="4"/>
      <c r="CA2425" s="4"/>
      <c r="CB2425" s="4"/>
      <c r="CC2425" s="4"/>
      <c r="CD2425" s="4"/>
      <c r="CE2425" s="4"/>
      <c r="CF2425" s="4"/>
    </row>
    <row r="2426" ht="15.75" customHeight="1">
      <c r="A2426" s="56">
        <v>130067.0</v>
      </c>
      <c r="B2426" s="57" t="s">
        <v>5300</v>
      </c>
      <c r="C2426" s="56" t="s">
        <v>3102</v>
      </c>
      <c r="D2426" s="56" t="s">
        <v>5519</v>
      </c>
      <c r="E2426" s="57" t="s">
        <v>5520</v>
      </c>
      <c r="F2426" s="18" t="s">
        <v>5527</v>
      </c>
      <c r="G2426" s="56" t="s">
        <v>5528</v>
      </c>
      <c r="H2426" s="58">
        <v>514320.0</v>
      </c>
      <c r="I2426" s="58">
        <v>44.0</v>
      </c>
      <c r="J2426" s="56" t="s">
        <v>5322</v>
      </c>
      <c r="K2426" s="60">
        <v>1253.07</v>
      </c>
      <c r="L2426" s="60">
        <v>3570.86</v>
      </c>
      <c r="M2426" s="56" t="s">
        <v>3354</v>
      </c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  <c r="AN2426" s="4"/>
      <c r="AO2426" s="4"/>
      <c r="AP2426" s="4"/>
      <c r="AQ2426" s="4"/>
      <c r="AR2426" s="4"/>
      <c r="AS2426" s="4"/>
      <c r="AT2426" s="4"/>
      <c r="AU2426" s="4"/>
      <c r="AV2426" s="4"/>
      <c r="AW2426" s="4"/>
      <c r="AX2426" s="4"/>
      <c r="AY2426" s="4"/>
      <c r="AZ2426" s="4"/>
      <c r="BA2426" s="4"/>
      <c r="BB2426" s="4"/>
      <c r="BC2426" s="4"/>
      <c r="BD2426" s="4"/>
      <c r="BE2426" s="4"/>
      <c r="BF2426" s="4"/>
      <c r="BG2426" s="4"/>
      <c r="BH2426" s="4"/>
      <c r="BI2426" s="4"/>
      <c r="BJ2426" s="4"/>
      <c r="BK2426" s="4"/>
      <c r="BL2426" s="4"/>
      <c r="BM2426" s="4"/>
      <c r="BN2426" s="4"/>
      <c r="BO2426" s="4"/>
      <c r="BP2426" s="4"/>
      <c r="BQ2426" s="4"/>
      <c r="BR2426" s="4"/>
      <c r="BS2426" s="4"/>
      <c r="BT2426" s="4"/>
      <c r="BU2426" s="4"/>
      <c r="BV2426" s="4"/>
      <c r="BW2426" s="4"/>
      <c r="BX2426" s="4"/>
      <c r="BY2426" s="4"/>
      <c r="BZ2426" s="4"/>
      <c r="CA2426" s="4"/>
      <c r="CB2426" s="4"/>
      <c r="CC2426" s="4"/>
      <c r="CD2426" s="4"/>
      <c r="CE2426" s="4"/>
      <c r="CF2426" s="4"/>
    </row>
    <row r="2427" ht="15.75" customHeight="1">
      <c r="A2427" s="56">
        <v>130067.0</v>
      </c>
      <c r="B2427" s="57" t="s">
        <v>5300</v>
      </c>
      <c r="C2427" s="56" t="s">
        <v>5529</v>
      </c>
      <c r="D2427" s="56" t="s">
        <v>5438</v>
      </c>
      <c r="E2427" s="57" t="s">
        <v>5439</v>
      </c>
      <c r="F2427" s="18" t="s">
        <v>5530</v>
      </c>
      <c r="G2427" s="56" t="s">
        <v>5531</v>
      </c>
      <c r="H2427" s="58">
        <v>514330.0</v>
      </c>
      <c r="I2427" s="58">
        <v>40.0</v>
      </c>
      <c r="J2427" s="56" t="s">
        <v>3107</v>
      </c>
      <c r="K2427" s="60">
        <v>1845.56</v>
      </c>
      <c r="L2427" s="60">
        <v>5506.54</v>
      </c>
      <c r="M2427" s="56" t="s">
        <v>3354</v>
      </c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  <c r="AN2427" s="4"/>
      <c r="AO2427" s="4"/>
      <c r="AP2427" s="4"/>
      <c r="AQ2427" s="4"/>
      <c r="AR2427" s="4"/>
      <c r="AS2427" s="4"/>
      <c r="AT2427" s="4"/>
      <c r="AU2427" s="4"/>
      <c r="AV2427" s="4"/>
      <c r="AW2427" s="4"/>
      <c r="AX2427" s="4"/>
      <c r="AY2427" s="4"/>
      <c r="AZ2427" s="4"/>
      <c r="BA2427" s="4"/>
      <c r="BB2427" s="4"/>
      <c r="BC2427" s="4"/>
      <c r="BD2427" s="4"/>
      <c r="BE2427" s="4"/>
      <c r="BF2427" s="4"/>
      <c r="BG2427" s="4"/>
      <c r="BH2427" s="4"/>
      <c r="BI2427" s="4"/>
      <c r="BJ2427" s="4"/>
      <c r="BK2427" s="4"/>
      <c r="BL2427" s="4"/>
      <c r="BM2427" s="4"/>
      <c r="BN2427" s="4"/>
      <c r="BO2427" s="4"/>
      <c r="BP2427" s="4"/>
      <c r="BQ2427" s="4"/>
      <c r="BR2427" s="4"/>
      <c r="BS2427" s="4"/>
      <c r="BT2427" s="4"/>
      <c r="BU2427" s="4"/>
      <c r="BV2427" s="4"/>
      <c r="BW2427" s="4"/>
      <c r="BX2427" s="4"/>
      <c r="BY2427" s="4"/>
      <c r="BZ2427" s="4"/>
      <c r="CA2427" s="4"/>
      <c r="CB2427" s="4"/>
      <c r="CC2427" s="4"/>
      <c r="CD2427" s="4"/>
      <c r="CE2427" s="4"/>
      <c r="CF2427" s="4"/>
    </row>
    <row r="2428" ht="15.75" customHeight="1">
      <c r="A2428" s="56">
        <v>130067.0</v>
      </c>
      <c r="B2428" s="57" t="s">
        <v>5300</v>
      </c>
      <c r="C2428" s="56" t="s">
        <v>5529</v>
      </c>
      <c r="D2428" s="56" t="s">
        <v>5438</v>
      </c>
      <c r="E2428" s="57" t="s">
        <v>5439</v>
      </c>
      <c r="F2428" s="18" t="s">
        <v>5532</v>
      </c>
      <c r="G2428" s="56" t="s">
        <v>5533</v>
      </c>
      <c r="H2428" s="58">
        <v>514330.0</v>
      </c>
      <c r="I2428" s="58">
        <v>40.0</v>
      </c>
      <c r="J2428" s="56" t="s">
        <v>5534</v>
      </c>
      <c r="K2428" s="60">
        <v>1845.56</v>
      </c>
      <c r="L2428" s="60">
        <v>5506.54</v>
      </c>
      <c r="M2428" s="56" t="s">
        <v>3354</v>
      </c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  <c r="AN2428" s="4"/>
      <c r="AO2428" s="4"/>
      <c r="AP2428" s="4"/>
      <c r="AQ2428" s="4"/>
      <c r="AR2428" s="4"/>
      <c r="AS2428" s="4"/>
      <c r="AT2428" s="4"/>
      <c r="AU2428" s="4"/>
      <c r="AV2428" s="4"/>
      <c r="AW2428" s="4"/>
      <c r="AX2428" s="4"/>
      <c r="AY2428" s="4"/>
      <c r="AZ2428" s="4"/>
      <c r="BA2428" s="4"/>
      <c r="BB2428" s="4"/>
      <c r="BC2428" s="4"/>
      <c r="BD2428" s="4"/>
      <c r="BE2428" s="4"/>
      <c r="BF2428" s="4"/>
      <c r="BG2428" s="4"/>
      <c r="BH2428" s="4"/>
      <c r="BI2428" s="4"/>
      <c r="BJ2428" s="4"/>
      <c r="BK2428" s="4"/>
      <c r="BL2428" s="4"/>
      <c r="BM2428" s="4"/>
      <c r="BN2428" s="4"/>
      <c r="BO2428" s="4"/>
      <c r="BP2428" s="4"/>
      <c r="BQ2428" s="4"/>
      <c r="BR2428" s="4"/>
      <c r="BS2428" s="4"/>
      <c r="BT2428" s="4"/>
      <c r="BU2428" s="4"/>
      <c r="BV2428" s="4"/>
      <c r="BW2428" s="4"/>
      <c r="BX2428" s="4"/>
      <c r="BY2428" s="4"/>
      <c r="BZ2428" s="4"/>
      <c r="CA2428" s="4"/>
      <c r="CB2428" s="4"/>
      <c r="CC2428" s="4"/>
      <c r="CD2428" s="4"/>
      <c r="CE2428" s="4"/>
      <c r="CF2428" s="4"/>
    </row>
    <row r="2429" ht="15.75" customHeight="1">
      <c r="A2429" s="56">
        <v>130067.0</v>
      </c>
      <c r="B2429" s="57" t="s">
        <v>5300</v>
      </c>
      <c r="C2429" s="56" t="s">
        <v>5529</v>
      </c>
      <c r="D2429" s="56" t="s">
        <v>5438</v>
      </c>
      <c r="E2429" s="57" t="s">
        <v>5439</v>
      </c>
      <c r="F2429" s="18" t="s">
        <v>5535</v>
      </c>
      <c r="G2429" s="56" t="s">
        <v>5536</v>
      </c>
      <c r="H2429" s="58">
        <v>514330.0</v>
      </c>
      <c r="I2429" s="58">
        <v>40.0</v>
      </c>
      <c r="J2429" s="56" t="s">
        <v>5534</v>
      </c>
      <c r="K2429" s="60">
        <v>1845.56</v>
      </c>
      <c r="L2429" s="60">
        <v>5506.54</v>
      </c>
      <c r="M2429" s="56" t="s">
        <v>3354</v>
      </c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  <c r="AN2429" s="4"/>
      <c r="AO2429" s="4"/>
      <c r="AP2429" s="4"/>
      <c r="AQ2429" s="4"/>
      <c r="AR2429" s="4"/>
      <c r="AS2429" s="4"/>
      <c r="AT2429" s="4"/>
      <c r="AU2429" s="4"/>
      <c r="AV2429" s="4"/>
      <c r="AW2429" s="4"/>
      <c r="AX2429" s="4"/>
      <c r="AY2429" s="4"/>
      <c r="AZ2429" s="4"/>
      <c r="BA2429" s="4"/>
      <c r="BB2429" s="4"/>
      <c r="BC2429" s="4"/>
      <c r="BD2429" s="4"/>
      <c r="BE2429" s="4"/>
      <c r="BF2429" s="4"/>
      <c r="BG2429" s="4"/>
      <c r="BH2429" s="4"/>
      <c r="BI2429" s="4"/>
      <c r="BJ2429" s="4"/>
      <c r="BK2429" s="4"/>
      <c r="BL2429" s="4"/>
      <c r="BM2429" s="4"/>
      <c r="BN2429" s="4"/>
      <c r="BO2429" s="4"/>
      <c r="BP2429" s="4"/>
      <c r="BQ2429" s="4"/>
      <c r="BR2429" s="4"/>
      <c r="BS2429" s="4"/>
      <c r="BT2429" s="4"/>
      <c r="BU2429" s="4"/>
      <c r="BV2429" s="4"/>
      <c r="BW2429" s="4"/>
      <c r="BX2429" s="4"/>
      <c r="BY2429" s="4"/>
      <c r="BZ2429" s="4"/>
      <c r="CA2429" s="4"/>
      <c r="CB2429" s="4"/>
      <c r="CC2429" s="4"/>
      <c r="CD2429" s="4"/>
      <c r="CE2429" s="4"/>
      <c r="CF2429" s="4"/>
    </row>
    <row r="2430" ht="15.75" customHeight="1">
      <c r="A2430" s="56">
        <v>130067.0</v>
      </c>
      <c r="B2430" s="57" t="s">
        <v>5300</v>
      </c>
      <c r="C2430" s="56" t="s">
        <v>5529</v>
      </c>
      <c r="D2430" s="56" t="s">
        <v>5438</v>
      </c>
      <c r="E2430" s="57" t="s">
        <v>5439</v>
      </c>
      <c r="F2430" s="18" t="s">
        <v>5506</v>
      </c>
      <c r="G2430" s="56" t="s">
        <v>5537</v>
      </c>
      <c r="H2430" s="58">
        <v>514330.0</v>
      </c>
      <c r="I2430" s="58">
        <v>40.0</v>
      </c>
      <c r="J2430" s="56" t="s">
        <v>5534</v>
      </c>
      <c r="K2430" s="60">
        <v>1845.56</v>
      </c>
      <c r="L2430" s="60">
        <v>6130.18</v>
      </c>
      <c r="M2430" s="56" t="s">
        <v>3354</v>
      </c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  <c r="AN2430" s="4"/>
      <c r="AO2430" s="4"/>
      <c r="AP2430" s="4"/>
      <c r="AQ2430" s="4"/>
      <c r="AR2430" s="4"/>
      <c r="AS2430" s="4"/>
      <c r="AT2430" s="4"/>
      <c r="AU2430" s="4"/>
      <c r="AV2430" s="4"/>
      <c r="AW2430" s="4"/>
      <c r="AX2430" s="4"/>
      <c r="AY2430" s="4"/>
      <c r="AZ2430" s="4"/>
      <c r="BA2430" s="4"/>
      <c r="BB2430" s="4"/>
      <c r="BC2430" s="4"/>
      <c r="BD2430" s="4"/>
      <c r="BE2430" s="4"/>
      <c r="BF2430" s="4"/>
      <c r="BG2430" s="4"/>
      <c r="BH2430" s="4"/>
      <c r="BI2430" s="4"/>
      <c r="BJ2430" s="4"/>
      <c r="BK2430" s="4"/>
      <c r="BL2430" s="4"/>
      <c r="BM2430" s="4"/>
      <c r="BN2430" s="4"/>
      <c r="BO2430" s="4"/>
      <c r="BP2430" s="4"/>
      <c r="BQ2430" s="4"/>
      <c r="BR2430" s="4"/>
      <c r="BS2430" s="4"/>
      <c r="BT2430" s="4"/>
      <c r="BU2430" s="4"/>
      <c r="BV2430" s="4"/>
      <c r="BW2430" s="4"/>
      <c r="BX2430" s="4"/>
      <c r="BY2430" s="4"/>
      <c r="BZ2430" s="4"/>
      <c r="CA2430" s="4"/>
      <c r="CB2430" s="4"/>
      <c r="CC2430" s="4"/>
      <c r="CD2430" s="4"/>
      <c r="CE2430" s="4"/>
      <c r="CF2430" s="4"/>
    </row>
    <row r="2431" ht="15.75" customHeight="1">
      <c r="A2431" s="56">
        <v>130067.0</v>
      </c>
      <c r="B2431" s="57" t="s">
        <v>5300</v>
      </c>
      <c r="C2431" s="56" t="s">
        <v>5529</v>
      </c>
      <c r="D2431" s="56" t="s">
        <v>5438</v>
      </c>
      <c r="E2431" s="57" t="s">
        <v>5439</v>
      </c>
      <c r="F2431" s="18" t="s">
        <v>5538</v>
      </c>
      <c r="G2431" s="56" t="s">
        <v>5539</v>
      </c>
      <c r="H2431" s="58">
        <v>514330.0</v>
      </c>
      <c r="I2431" s="58">
        <v>40.0</v>
      </c>
      <c r="J2431" s="56" t="s">
        <v>3107</v>
      </c>
      <c r="K2431" s="60">
        <v>1845.56</v>
      </c>
      <c r="L2431" s="60">
        <v>6130.18</v>
      </c>
      <c r="M2431" s="56" t="s">
        <v>3354</v>
      </c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  <c r="AN2431" s="4"/>
      <c r="AO2431" s="4"/>
      <c r="AP2431" s="4"/>
      <c r="AQ2431" s="4"/>
      <c r="AR2431" s="4"/>
      <c r="AS2431" s="4"/>
      <c r="AT2431" s="4"/>
      <c r="AU2431" s="4"/>
      <c r="AV2431" s="4"/>
      <c r="AW2431" s="4"/>
      <c r="AX2431" s="4"/>
      <c r="AY2431" s="4"/>
      <c r="AZ2431" s="4"/>
      <c r="BA2431" s="4"/>
      <c r="BB2431" s="4"/>
      <c r="BC2431" s="4"/>
      <c r="BD2431" s="4"/>
      <c r="BE2431" s="4"/>
      <c r="BF2431" s="4"/>
      <c r="BG2431" s="4"/>
      <c r="BH2431" s="4"/>
      <c r="BI2431" s="4"/>
      <c r="BJ2431" s="4"/>
      <c r="BK2431" s="4"/>
      <c r="BL2431" s="4"/>
      <c r="BM2431" s="4"/>
      <c r="BN2431" s="4"/>
      <c r="BO2431" s="4"/>
      <c r="BP2431" s="4"/>
      <c r="BQ2431" s="4"/>
      <c r="BR2431" s="4"/>
      <c r="BS2431" s="4"/>
      <c r="BT2431" s="4"/>
      <c r="BU2431" s="4"/>
      <c r="BV2431" s="4"/>
      <c r="BW2431" s="4"/>
      <c r="BX2431" s="4"/>
      <c r="BY2431" s="4"/>
      <c r="BZ2431" s="4"/>
      <c r="CA2431" s="4"/>
      <c r="CB2431" s="4"/>
      <c r="CC2431" s="4"/>
      <c r="CD2431" s="4"/>
      <c r="CE2431" s="4"/>
      <c r="CF2431" s="4"/>
    </row>
    <row r="2432" ht="15.75" customHeight="1">
      <c r="A2432" s="56">
        <v>130067.0</v>
      </c>
      <c r="B2432" s="57" t="s">
        <v>5300</v>
      </c>
      <c r="C2432" s="56" t="s">
        <v>5529</v>
      </c>
      <c r="D2432" s="56" t="s">
        <v>5438</v>
      </c>
      <c r="E2432" s="57" t="s">
        <v>5439</v>
      </c>
      <c r="F2432" s="18" t="s">
        <v>5540</v>
      </c>
      <c r="G2432" s="56" t="s">
        <v>5541</v>
      </c>
      <c r="H2432" s="58">
        <v>514330.0</v>
      </c>
      <c r="I2432" s="58">
        <v>40.0</v>
      </c>
      <c r="J2432" s="56" t="s">
        <v>3107</v>
      </c>
      <c r="K2432" s="60">
        <v>1845.56</v>
      </c>
      <c r="L2432" s="60">
        <v>6130.18</v>
      </c>
      <c r="M2432" s="56" t="s">
        <v>3354</v>
      </c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  <c r="AN2432" s="4"/>
      <c r="AO2432" s="4"/>
      <c r="AP2432" s="4"/>
      <c r="AQ2432" s="4"/>
      <c r="AR2432" s="4"/>
      <c r="AS2432" s="4"/>
      <c r="AT2432" s="4"/>
      <c r="AU2432" s="4"/>
      <c r="AV2432" s="4"/>
      <c r="AW2432" s="4"/>
      <c r="AX2432" s="4"/>
      <c r="AY2432" s="4"/>
      <c r="AZ2432" s="4"/>
      <c r="BA2432" s="4"/>
      <c r="BB2432" s="4"/>
      <c r="BC2432" s="4"/>
      <c r="BD2432" s="4"/>
      <c r="BE2432" s="4"/>
      <c r="BF2432" s="4"/>
      <c r="BG2432" s="4"/>
      <c r="BH2432" s="4"/>
      <c r="BI2432" s="4"/>
      <c r="BJ2432" s="4"/>
      <c r="BK2432" s="4"/>
      <c r="BL2432" s="4"/>
      <c r="BM2432" s="4"/>
      <c r="BN2432" s="4"/>
      <c r="BO2432" s="4"/>
      <c r="BP2432" s="4"/>
      <c r="BQ2432" s="4"/>
      <c r="BR2432" s="4"/>
      <c r="BS2432" s="4"/>
      <c r="BT2432" s="4"/>
      <c r="BU2432" s="4"/>
      <c r="BV2432" s="4"/>
      <c r="BW2432" s="4"/>
      <c r="BX2432" s="4"/>
      <c r="BY2432" s="4"/>
      <c r="BZ2432" s="4"/>
      <c r="CA2432" s="4"/>
      <c r="CB2432" s="4"/>
      <c r="CC2432" s="4"/>
      <c r="CD2432" s="4"/>
      <c r="CE2432" s="4"/>
      <c r="CF2432" s="4"/>
    </row>
    <row r="2433" ht="15.75" customHeight="1">
      <c r="A2433" s="56">
        <v>130067.0</v>
      </c>
      <c r="B2433" s="57" t="s">
        <v>5300</v>
      </c>
      <c r="C2433" s="56" t="s">
        <v>5529</v>
      </c>
      <c r="D2433" s="56" t="s">
        <v>5438</v>
      </c>
      <c r="E2433" s="57" t="s">
        <v>5439</v>
      </c>
      <c r="F2433" s="18" t="s">
        <v>5542</v>
      </c>
      <c r="G2433" s="56" t="s">
        <v>5543</v>
      </c>
      <c r="H2433" s="58">
        <v>514330.0</v>
      </c>
      <c r="I2433" s="58">
        <v>40.0</v>
      </c>
      <c r="J2433" s="56" t="s">
        <v>5544</v>
      </c>
      <c r="K2433" s="60">
        <v>1845.56</v>
      </c>
      <c r="L2433" s="60">
        <v>6306.89</v>
      </c>
      <c r="M2433" s="56" t="s">
        <v>3354</v>
      </c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  <c r="AN2433" s="4"/>
      <c r="AO2433" s="4"/>
      <c r="AP2433" s="4"/>
      <c r="AQ2433" s="4"/>
      <c r="AR2433" s="4"/>
      <c r="AS2433" s="4"/>
      <c r="AT2433" s="4"/>
      <c r="AU2433" s="4"/>
      <c r="AV2433" s="4"/>
      <c r="AW2433" s="4"/>
      <c r="AX2433" s="4"/>
      <c r="AY2433" s="4"/>
      <c r="AZ2433" s="4"/>
      <c r="BA2433" s="4"/>
      <c r="BB2433" s="4"/>
      <c r="BC2433" s="4"/>
      <c r="BD2433" s="4"/>
      <c r="BE2433" s="4"/>
      <c r="BF2433" s="4"/>
      <c r="BG2433" s="4"/>
      <c r="BH2433" s="4"/>
      <c r="BI2433" s="4"/>
      <c r="BJ2433" s="4"/>
      <c r="BK2433" s="4"/>
      <c r="BL2433" s="4"/>
      <c r="BM2433" s="4"/>
      <c r="BN2433" s="4"/>
      <c r="BO2433" s="4"/>
      <c r="BP2433" s="4"/>
      <c r="BQ2433" s="4"/>
      <c r="BR2433" s="4"/>
      <c r="BS2433" s="4"/>
      <c r="BT2433" s="4"/>
      <c r="BU2433" s="4"/>
      <c r="BV2433" s="4"/>
      <c r="BW2433" s="4"/>
      <c r="BX2433" s="4"/>
      <c r="BY2433" s="4"/>
      <c r="BZ2433" s="4"/>
      <c r="CA2433" s="4"/>
      <c r="CB2433" s="4"/>
      <c r="CC2433" s="4"/>
      <c r="CD2433" s="4"/>
      <c r="CE2433" s="4"/>
      <c r="CF2433" s="4"/>
    </row>
    <row r="2434" ht="15.75" customHeight="1">
      <c r="A2434" s="56">
        <v>130067.0</v>
      </c>
      <c r="B2434" s="57" t="s">
        <v>5300</v>
      </c>
      <c r="C2434" s="56" t="s">
        <v>5529</v>
      </c>
      <c r="D2434" s="56" t="s">
        <v>5438</v>
      </c>
      <c r="E2434" s="57" t="s">
        <v>5439</v>
      </c>
      <c r="F2434" s="18" t="s">
        <v>135</v>
      </c>
      <c r="G2434" s="56" t="s">
        <v>5545</v>
      </c>
      <c r="H2434" s="58">
        <v>514330.0</v>
      </c>
      <c r="I2434" s="58">
        <v>40.0</v>
      </c>
      <c r="J2434" s="56" t="s">
        <v>5534</v>
      </c>
      <c r="K2434" s="60">
        <v>1845.56</v>
      </c>
      <c r="L2434" s="60">
        <v>6130.18</v>
      </c>
      <c r="M2434" s="56" t="s">
        <v>3354</v>
      </c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  <c r="AN2434" s="4"/>
      <c r="AO2434" s="4"/>
      <c r="AP2434" s="4"/>
      <c r="AQ2434" s="4"/>
      <c r="AR2434" s="4"/>
      <c r="AS2434" s="4"/>
      <c r="AT2434" s="4"/>
      <c r="AU2434" s="4"/>
      <c r="AV2434" s="4"/>
      <c r="AW2434" s="4"/>
      <c r="AX2434" s="4"/>
      <c r="AY2434" s="4"/>
      <c r="AZ2434" s="4"/>
      <c r="BA2434" s="4"/>
      <c r="BB2434" s="4"/>
      <c r="BC2434" s="4"/>
      <c r="BD2434" s="4"/>
      <c r="BE2434" s="4"/>
      <c r="BF2434" s="4"/>
      <c r="BG2434" s="4"/>
      <c r="BH2434" s="4"/>
      <c r="BI2434" s="4"/>
      <c r="BJ2434" s="4"/>
      <c r="BK2434" s="4"/>
      <c r="BL2434" s="4"/>
      <c r="BM2434" s="4"/>
      <c r="BN2434" s="4"/>
      <c r="BO2434" s="4"/>
      <c r="BP2434" s="4"/>
      <c r="BQ2434" s="4"/>
      <c r="BR2434" s="4"/>
      <c r="BS2434" s="4"/>
      <c r="BT2434" s="4"/>
      <c r="BU2434" s="4"/>
      <c r="BV2434" s="4"/>
      <c r="BW2434" s="4"/>
      <c r="BX2434" s="4"/>
      <c r="BY2434" s="4"/>
      <c r="BZ2434" s="4"/>
      <c r="CA2434" s="4"/>
      <c r="CB2434" s="4"/>
      <c r="CC2434" s="4"/>
      <c r="CD2434" s="4"/>
      <c r="CE2434" s="4"/>
      <c r="CF2434" s="4"/>
    </row>
    <row r="2435" ht="15.75" customHeight="1">
      <c r="A2435" s="56">
        <v>130067.0</v>
      </c>
      <c r="B2435" s="57" t="s">
        <v>5300</v>
      </c>
      <c r="C2435" s="56" t="s">
        <v>5529</v>
      </c>
      <c r="D2435" s="56" t="s">
        <v>5438</v>
      </c>
      <c r="E2435" s="57" t="s">
        <v>5439</v>
      </c>
      <c r="F2435" s="18" t="s">
        <v>5546</v>
      </c>
      <c r="G2435" s="56" t="s">
        <v>5547</v>
      </c>
      <c r="H2435" s="58">
        <v>514330.0</v>
      </c>
      <c r="I2435" s="58">
        <v>40.0</v>
      </c>
      <c r="J2435" s="56" t="s">
        <v>3107</v>
      </c>
      <c r="K2435" s="60">
        <v>1845.56</v>
      </c>
      <c r="L2435" s="60">
        <v>5506.54</v>
      </c>
      <c r="M2435" s="56" t="s">
        <v>3354</v>
      </c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  <c r="AN2435" s="4"/>
      <c r="AO2435" s="4"/>
      <c r="AP2435" s="4"/>
      <c r="AQ2435" s="4"/>
      <c r="AR2435" s="4"/>
      <c r="AS2435" s="4"/>
      <c r="AT2435" s="4"/>
      <c r="AU2435" s="4"/>
      <c r="AV2435" s="4"/>
      <c r="AW2435" s="4"/>
      <c r="AX2435" s="4"/>
      <c r="AY2435" s="4"/>
      <c r="AZ2435" s="4"/>
      <c r="BA2435" s="4"/>
      <c r="BB2435" s="4"/>
      <c r="BC2435" s="4"/>
      <c r="BD2435" s="4"/>
      <c r="BE2435" s="4"/>
      <c r="BF2435" s="4"/>
      <c r="BG2435" s="4"/>
      <c r="BH2435" s="4"/>
      <c r="BI2435" s="4"/>
      <c r="BJ2435" s="4"/>
      <c r="BK2435" s="4"/>
      <c r="BL2435" s="4"/>
      <c r="BM2435" s="4"/>
      <c r="BN2435" s="4"/>
      <c r="BO2435" s="4"/>
      <c r="BP2435" s="4"/>
      <c r="BQ2435" s="4"/>
      <c r="BR2435" s="4"/>
      <c r="BS2435" s="4"/>
      <c r="BT2435" s="4"/>
      <c r="BU2435" s="4"/>
      <c r="BV2435" s="4"/>
      <c r="BW2435" s="4"/>
      <c r="BX2435" s="4"/>
      <c r="BY2435" s="4"/>
      <c r="BZ2435" s="4"/>
      <c r="CA2435" s="4"/>
      <c r="CB2435" s="4"/>
      <c r="CC2435" s="4"/>
      <c r="CD2435" s="4"/>
      <c r="CE2435" s="4"/>
      <c r="CF2435" s="4"/>
    </row>
    <row r="2436" ht="15.75" customHeight="1">
      <c r="A2436" s="56">
        <v>130067.0</v>
      </c>
      <c r="B2436" s="57" t="s">
        <v>5300</v>
      </c>
      <c r="C2436" s="56" t="s">
        <v>5529</v>
      </c>
      <c r="D2436" s="56" t="s">
        <v>5438</v>
      </c>
      <c r="E2436" s="57" t="s">
        <v>5439</v>
      </c>
      <c r="F2436" s="18" t="s">
        <v>5548</v>
      </c>
      <c r="G2436" s="56" t="s">
        <v>5549</v>
      </c>
      <c r="H2436" s="58">
        <v>514330.0</v>
      </c>
      <c r="I2436" s="58">
        <v>40.0</v>
      </c>
      <c r="J2436" s="56" t="s">
        <v>5544</v>
      </c>
      <c r="K2436" s="60">
        <v>1845.56</v>
      </c>
      <c r="L2436" s="60">
        <v>6306.89</v>
      </c>
      <c r="M2436" s="56" t="s">
        <v>3354</v>
      </c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  <c r="AN2436" s="4"/>
      <c r="AO2436" s="4"/>
      <c r="AP2436" s="4"/>
      <c r="AQ2436" s="4"/>
      <c r="AR2436" s="4"/>
      <c r="AS2436" s="4"/>
      <c r="AT2436" s="4"/>
      <c r="AU2436" s="4"/>
      <c r="AV2436" s="4"/>
      <c r="AW2436" s="4"/>
      <c r="AX2436" s="4"/>
      <c r="AY2436" s="4"/>
      <c r="AZ2436" s="4"/>
      <c r="BA2436" s="4"/>
      <c r="BB2436" s="4"/>
      <c r="BC2436" s="4"/>
      <c r="BD2436" s="4"/>
      <c r="BE2436" s="4"/>
      <c r="BF2436" s="4"/>
      <c r="BG2436" s="4"/>
      <c r="BH2436" s="4"/>
      <c r="BI2436" s="4"/>
      <c r="BJ2436" s="4"/>
      <c r="BK2436" s="4"/>
      <c r="BL2436" s="4"/>
      <c r="BM2436" s="4"/>
      <c r="BN2436" s="4"/>
      <c r="BO2436" s="4"/>
      <c r="BP2436" s="4"/>
      <c r="BQ2436" s="4"/>
      <c r="BR2436" s="4"/>
      <c r="BS2436" s="4"/>
      <c r="BT2436" s="4"/>
      <c r="BU2436" s="4"/>
      <c r="BV2436" s="4"/>
      <c r="BW2436" s="4"/>
      <c r="BX2436" s="4"/>
      <c r="BY2436" s="4"/>
      <c r="BZ2436" s="4"/>
      <c r="CA2436" s="4"/>
      <c r="CB2436" s="4"/>
      <c r="CC2436" s="4"/>
      <c r="CD2436" s="4"/>
      <c r="CE2436" s="4"/>
      <c r="CF2436" s="4"/>
    </row>
    <row r="2437" ht="15.75" customHeight="1">
      <c r="A2437" s="56">
        <v>130067.0</v>
      </c>
      <c r="B2437" s="57" t="s">
        <v>5300</v>
      </c>
      <c r="C2437" s="56" t="s">
        <v>5550</v>
      </c>
      <c r="D2437" s="56" t="s">
        <v>5519</v>
      </c>
      <c r="E2437" s="57" t="s">
        <v>5520</v>
      </c>
      <c r="F2437" s="18" t="s">
        <v>5551</v>
      </c>
      <c r="G2437" s="56" t="s">
        <v>5552</v>
      </c>
      <c r="H2437" s="58">
        <v>514320.0</v>
      </c>
      <c r="I2437" s="58">
        <v>44.0</v>
      </c>
      <c r="J2437" s="56" t="s">
        <v>5457</v>
      </c>
      <c r="K2437" s="60">
        <v>1253.07</v>
      </c>
      <c r="L2437" s="60">
        <v>4089.3</v>
      </c>
      <c r="M2437" s="56" t="s">
        <v>3354</v>
      </c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  <c r="AN2437" s="4"/>
      <c r="AO2437" s="4"/>
      <c r="AP2437" s="4"/>
      <c r="AQ2437" s="4"/>
      <c r="AR2437" s="4"/>
      <c r="AS2437" s="4"/>
      <c r="AT2437" s="4"/>
      <c r="AU2437" s="4"/>
      <c r="AV2437" s="4"/>
      <c r="AW2437" s="4"/>
      <c r="AX2437" s="4"/>
      <c r="AY2437" s="4"/>
      <c r="AZ2437" s="4"/>
      <c r="BA2437" s="4"/>
      <c r="BB2437" s="4"/>
      <c r="BC2437" s="4"/>
      <c r="BD2437" s="4"/>
      <c r="BE2437" s="4"/>
      <c r="BF2437" s="4"/>
      <c r="BG2437" s="4"/>
      <c r="BH2437" s="4"/>
      <c r="BI2437" s="4"/>
      <c r="BJ2437" s="4"/>
      <c r="BK2437" s="4"/>
      <c r="BL2437" s="4"/>
      <c r="BM2437" s="4"/>
      <c r="BN2437" s="4"/>
      <c r="BO2437" s="4"/>
      <c r="BP2437" s="4"/>
      <c r="BQ2437" s="4"/>
      <c r="BR2437" s="4"/>
      <c r="BS2437" s="4"/>
      <c r="BT2437" s="4"/>
      <c r="BU2437" s="4"/>
      <c r="BV2437" s="4"/>
      <c r="BW2437" s="4"/>
      <c r="BX2437" s="4"/>
      <c r="BY2437" s="4"/>
      <c r="BZ2437" s="4"/>
      <c r="CA2437" s="4"/>
      <c r="CB2437" s="4"/>
      <c r="CC2437" s="4"/>
      <c r="CD2437" s="4"/>
      <c r="CE2437" s="4"/>
      <c r="CF2437" s="4"/>
    </row>
    <row r="2438" ht="15.75" customHeight="1">
      <c r="A2438" s="56">
        <v>130067.0</v>
      </c>
      <c r="B2438" s="57" t="s">
        <v>5300</v>
      </c>
      <c r="C2438" s="56" t="s">
        <v>5550</v>
      </c>
      <c r="D2438" s="56" t="s">
        <v>5519</v>
      </c>
      <c r="E2438" s="57" t="s">
        <v>5520</v>
      </c>
      <c r="F2438" s="18" t="s">
        <v>5553</v>
      </c>
      <c r="G2438" s="56" t="s">
        <v>5554</v>
      </c>
      <c r="H2438" s="58">
        <v>514320.0</v>
      </c>
      <c r="I2438" s="58">
        <v>44.0</v>
      </c>
      <c r="J2438" s="56" t="s">
        <v>5389</v>
      </c>
      <c r="K2438" s="60">
        <v>1253.07</v>
      </c>
      <c r="L2438" s="60">
        <v>4009.33</v>
      </c>
      <c r="M2438" s="56" t="s">
        <v>3354</v>
      </c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  <c r="AN2438" s="4"/>
      <c r="AO2438" s="4"/>
      <c r="AP2438" s="4"/>
      <c r="AQ2438" s="4"/>
      <c r="AR2438" s="4"/>
      <c r="AS2438" s="4"/>
      <c r="AT2438" s="4"/>
      <c r="AU2438" s="4"/>
      <c r="AV2438" s="4"/>
      <c r="AW2438" s="4"/>
      <c r="AX2438" s="4"/>
      <c r="AY2438" s="4"/>
      <c r="AZ2438" s="4"/>
      <c r="BA2438" s="4"/>
      <c r="BB2438" s="4"/>
      <c r="BC2438" s="4"/>
      <c r="BD2438" s="4"/>
      <c r="BE2438" s="4"/>
      <c r="BF2438" s="4"/>
      <c r="BG2438" s="4"/>
      <c r="BH2438" s="4"/>
      <c r="BI2438" s="4"/>
      <c r="BJ2438" s="4"/>
      <c r="BK2438" s="4"/>
      <c r="BL2438" s="4"/>
      <c r="BM2438" s="4"/>
      <c r="BN2438" s="4"/>
      <c r="BO2438" s="4"/>
      <c r="BP2438" s="4"/>
      <c r="BQ2438" s="4"/>
      <c r="BR2438" s="4"/>
      <c r="BS2438" s="4"/>
      <c r="BT2438" s="4"/>
      <c r="BU2438" s="4"/>
      <c r="BV2438" s="4"/>
      <c r="BW2438" s="4"/>
      <c r="BX2438" s="4"/>
      <c r="BY2438" s="4"/>
      <c r="BZ2438" s="4"/>
      <c r="CA2438" s="4"/>
      <c r="CB2438" s="4"/>
      <c r="CC2438" s="4"/>
      <c r="CD2438" s="4"/>
      <c r="CE2438" s="4"/>
      <c r="CF2438" s="4"/>
    </row>
    <row r="2439" ht="15.75" customHeight="1">
      <c r="A2439" s="56">
        <v>130067.0</v>
      </c>
      <c r="B2439" s="57" t="s">
        <v>5300</v>
      </c>
      <c r="C2439" s="56" t="s">
        <v>5550</v>
      </c>
      <c r="D2439" s="56" t="s">
        <v>5519</v>
      </c>
      <c r="E2439" s="57" t="s">
        <v>5520</v>
      </c>
      <c r="F2439" s="18" t="s">
        <v>3989</v>
      </c>
      <c r="G2439" s="56" t="s">
        <v>5555</v>
      </c>
      <c r="H2439" s="58">
        <v>514320.0</v>
      </c>
      <c r="I2439" s="58">
        <v>44.0</v>
      </c>
      <c r="J2439" s="56" t="s">
        <v>5345</v>
      </c>
      <c r="K2439" s="60">
        <v>1253.07</v>
      </c>
      <c r="L2439" s="60">
        <v>3787.74</v>
      </c>
      <c r="M2439" s="56" t="s">
        <v>3354</v>
      </c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  <c r="AN2439" s="4"/>
      <c r="AO2439" s="4"/>
      <c r="AP2439" s="4"/>
      <c r="AQ2439" s="4"/>
      <c r="AR2439" s="4"/>
      <c r="AS2439" s="4"/>
      <c r="AT2439" s="4"/>
      <c r="AU2439" s="4"/>
      <c r="AV2439" s="4"/>
      <c r="AW2439" s="4"/>
      <c r="AX2439" s="4"/>
      <c r="AY2439" s="4"/>
      <c r="AZ2439" s="4"/>
      <c r="BA2439" s="4"/>
      <c r="BB2439" s="4"/>
      <c r="BC2439" s="4"/>
      <c r="BD2439" s="4"/>
      <c r="BE2439" s="4"/>
      <c r="BF2439" s="4"/>
      <c r="BG2439" s="4"/>
      <c r="BH2439" s="4"/>
      <c r="BI2439" s="4"/>
      <c r="BJ2439" s="4"/>
      <c r="BK2439" s="4"/>
      <c r="BL2439" s="4"/>
      <c r="BM2439" s="4"/>
      <c r="BN2439" s="4"/>
      <c r="BO2439" s="4"/>
      <c r="BP2439" s="4"/>
      <c r="BQ2439" s="4"/>
      <c r="BR2439" s="4"/>
      <c r="BS2439" s="4"/>
      <c r="BT2439" s="4"/>
      <c r="BU2439" s="4"/>
      <c r="BV2439" s="4"/>
      <c r="BW2439" s="4"/>
      <c r="BX2439" s="4"/>
      <c r="BY2439" s="4"/>
      <c r="BZ2439" s="4"/>
      <c r="CA2439" s="4"/>
      <c r="CB2439" s="4"/>
      <c r="CC2439" s="4"/>
      <c r="CD2439" s="4"/>
      <c r="CE2439" s="4"/>
      <c r="CF2439" s="4"/>
    </row>
    <row r="2440" ht="15.75" customHeight="1">
      <c r="A2440" s="56">
        <v>130067.0</v>
      </c>
      <c r="B2440" s="57" t="s">
        <v>5300</v>
      </c>
      <c r="C2440" s="56" t="s">
        <v>5550</v>
      </c>
      <c r="D2440" s="56" t="s">
        <v>5519</v>
      </c>
      <c r="E2440" s="57" t="s">
        <v>5520</v>
      </c>
      <c r="F2440" s="18" t="s">
        <v>5556</v>
      </c>
      <c r="G2440" s="56" t="s">
        <v>5557</v>
      </c>
      <c r="H2440" s="58">
        <v>514320.0</v>
      </c>
      <c r="I2440" s="58">
        <v>44.0</v>
      </c>
      <c r="J2440" s="56" t="s">
        <v>3107</v>
      </c>
      <c r="K2440" s="60">
        <v>1253.07</v>
      </c>
      <c r="L2440" s="60">
        <v>4517.55</v>
      </c>
      <c r="M2440" s="56" t="s">
        <v>3354</v>
      </c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  <c r="AN2440" s="4"/>
      <c r="AO2440" s="4"/>
      <c r="AP2440" s="4"/>
      <c r="AQ2440" s="4"/>
      <c r="AR2440" s="4"/>
      <c r="AS2440" s="4"/>
      <c r="AT2440" s="4"/>
      <c r="AU2440" s="4"/>
      <c r="AV2440" s="4"/>
      <c r="AW2440" s="4"/>
      <c r="AX2440" s="4"/>
      <c r="AY2440" s="4"/>
      <c r="AZ2440" s="4"/>
      <c r="BA2440" s="4"/>
      <c r="BB2440" s="4"/>
      <c r="BC2440" s="4"/>
      <c r="BD2440" s="4"/>
      <c r="BE2440" s="4"/>
      <c r="BF2440" s="4"/>
      <c r="BG2440" s="4"/>
      <c r="BH2440" s="4"/>
      <c r="BI2440" s="4"/>
      <c r="BJ2440" s="4"/>
      <c r="BK2440" s="4"/>
      <c r="BL2440" s="4"/>
      <c r="BM2440" s="4"/>
      <c r="BN2440" s="4"/>
      <c r="BO2440" s="4"/>
      <c r="BP2440" s="4"/>
      <c r="BQ2440" s="4"/>
      <c r="BR2440" s="4"/>
      <c r="BS2440" s="4"/>
      <c r="BT2440" s="4"/>
      <c r="BU2440" s="4"/>
      <c r="BV2440" s="4"/>
      <c r="BW2440" s="4"/>
      <c r="BX2440" s="4"/>
      <c r="BY2440" s="4"/>
      <c r="BZ2440" s="4"/>
      <c r="CA2440" s="4"/>
      <c r="CB2440" s="4"/>
      <c r="CC2440" s="4"/>
      <c r="CD2440" s="4"/>
      <c r="CE2440" s="4"/>
      <c r="CF2440" s="4"/>
    </row>
    <row r="2441" ht="15.75" customHeight="1">
      <c r="A2441" s="56">
        <v>130067.0</v>
      </c>
      <c r="B2441" s="57" t="s">
        <v>5300</v>
      </c>
      <c r="C2441" s="56" t="s">
        <v>5550</v>
      </c>
      <c r="D2441" s="56" t="s">
        <v>5519</v>
      </c>
      <c r="E2441" s="57" t="s">
        <v>5520</v>
      </c>
      <c r="F2441" s="18" t="s">
        <v>5558</v>
      </c>
      <c r="G2441" s="56" t="s">
        <v>5559</v>
      </c>
      <c r="H2441" s="58">
        <v>514320.0</v>
      </c>
      <c r="I2441" s="58">
        <v>44.0</v>
      </c>
      <c r="J2441" s="56" t="s">
        <v>5457</v>
      </c>
      <c r="K2441" s="60">
        <v>1253.07</v>
      </c>
      <c r="L2441" s="60">
        <v>4089.3</v>
      </c>
      <c r="M2441" s="56" t="s">
        <v>3354</v>
      </c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  <c r="AN2441" s="4"/>
      <c r="AO2441" s="4"/>
      <c r="AP2441" s="4"/>
      <c r="AQ2441" s="4"/>
      <c r="AR2441" s="4"/>
      <c r="AS2441" s="4"/>
      <c r="AT2441" s="4"/>
      <c r="AU2441" s="4"/>
      <c r="AV2441" s="4"/>
      <c r="AW2441" s="4"/>
      <c r="AX2441" s="4"/>
      <c r="AY2441" s="4"/>
      <c r="AZ2441" s="4"/>
      <c r="BA2441" s="4"/>
      <c r="BB2441" s="4"/>
      <c r="BC2441" s="4"/>
      <c r="BD2441" s="4"/>
      <c r="BE2441" s="4"/>
      <c r="BF2441" s="4"/>
      <c r="BG2441" s="4"/>
      <c r="BH2441" s="4"/>
      <c r="BI2441" s="4"/>
      <c r="BJ2441" s="4"/>
      <c r="BK2441" s="4"/>
      <c r="BL2441" s="4"/>
      <c r="BM2441" s="4"/>
      <c r="BN2441" s="4"/>
      <c r="BO2441" s="4"/>
      <c r="BP2441" s="4"/>
      <c r="BQ2441" s="4"/>
      <c r="BR2441" s="4"/>
      <c r="BS2441" s="4"/>
      <c r="BT2441" s="4"/>
      <c r="BU2441" s="4"/>
      <c r="BV2441" s="4"/>
      <c r="BW2441" s="4"/>
      <c r="BX2441" s="4"/>
      <c r="BY2441" s="4"/>
      <c r="BZ2441" s="4"/>
      <c r="CA2441" s="4"/>
      <c r="CB2441" s="4"/>
      <c r="CC2441" s="4"/>
      <c r="CD2441" s="4"/>
      <c r="CE2441" s="4"/>
      <c r="CF2441" s="4"/>
    </row>
    <row r="2442" ht="15.75" customHeight="1">
      <c r="A2442" s="56">
        <v>130067.0</v>
      </c>
      <c r="B2442" s="57" t="s">
        <v>5300</v>
      </c>
      <c r="C2442" s="56" t="s">
        <v>5550</v>
      </c>
      <c r="D2442" s="56" t="s">
        <v>5519</v>
      </c>
      <c r="E2442" s="57" t="s">
        <v>5520</v>
      </c>
      <c r="F2442" s="18" t="s">
        <v>5560</v>
      </c>
      <c r="G2442" s="56" t="s">
        <v>5561</v>
      </c>
      <c r="H2442" s="58">
        <v>410105.0</v>
      </c>
      <c r="I2442" s="58">
        <v>44.0</v>
      </c>
      <c r="J2442" s="56" t="s">
        <v>3107</v>
      </c>
      <c r="K2442" s="60">
        <v>1410.23</v>
      </c>
      <c r="L2442" s="60">
        <v>3843.49</v>
      </c>
      <c r="M2442" s="56" t="s">
        <v>3354</v>
      </c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  <c r="AN2442" s="4"/>
      <c r="AO2442" s="4"/>
      <c r="AP2442" s="4"/>
      <c r="AQ2442" s="4"/>
      <c r="AR2442" s="4"/>
      <c r="AS2442" s="4"/>
      <c r="AT2442" s="4"/>
      <c r="AU2442" s="4"/>
      <c r="AV2442" s="4"/>
      <c r="AW2442" s="4"/>
      <c r="AX2442" s="4"/>
      <c r="AY2442" s="4"/>
      <c r="AZ2442" s="4"/>
      <c r="BA2442" s="4"/>
      <c r="BB2442" s="4"/>
      <c r="BC2442" s="4"/>
      <c r="BD2442" s="4"/>
      <c r="BE2442" s="4"/>
      <c r="BF2442" s="4"/>
      <c r="BG2442" s="4"/>
      <c r="BH2442" s="4"/>
      <c r="BI2442" s="4"/>
      <c r="BJ2442" s="4"/>
      <c r="BK2442" s="4"/>
      <c r="BL2442" s="4"/>
      <c r="BM2442" s="4"/>
      <c r="BN2442" s="4"/>
      <c r="BO2442" s="4"/>
      <c r="BP2442" s="4"/>
      <c r="BQ2442" s="4"/>
      <c r="BR2442" s="4"/>
      <c r="BS2442" s="4"/>
      <c r="BT2442" s="4"/>
      <c r="BU2442" s="4"/>
      <c r="BV2442" s="4"/>
      <c r="BW2442" s="4"/>
      <c r="BX2442" s="4"/>
      <c r="BY2442" s="4"/>
      <c r="BZ2442" s="4"/>
      <c r="CA2442" s="4"/>
      <c r="CB2442" s="4"/>
      <c r="CC2442" s="4"/>
      <c r="CD2442" s="4"/>
      <c r="CE2442" s="4"/>
      <c r="CF2442" s="4"/>
    </row>
    <row r="2443" ht="15.75" customHeight="1">
      <c r="A2443" s="56">
        <v>130067.0</v>
      </c>
      <c r="B2443" s="57" t="s">
        <v>5300</v>
      </c>
      <c r="C2443" s="56" t="s">
        <v>5550</v>
      </c>
      <c r="D2443" s="56" t="s">
        <v>5519</v>
      </c>
      <c r="E2443" s="57" t="s">
        <v>5520</v>
      </c>
      <c r="F2443" s="18" t="s">
        <v>5562</v>
      </c>
      <c r="G2443" s="56" t="s">
        <v>5563</v>
      </c>
      <c r="H2443" s="58">
        <v>514320.0</v>
      </c>
      <c r="I2443" s="58">
        <v>44.0</v>
      </c>
      <c r="J2443" s="56" t="s">
        <v>5564</v>
      </c>
      <c r="K2443" s="60">
        <v>1253.07</v>
      </c>
      <c r="L2443" s="60">
        <v>3874.94</v>
      </c>
      <c r="M2443" s="56" t="s">
        <v>3354</v>
      </c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  <c r="AN2443" s="4"/>
      <c r="AO2443" s="4"/>
      <c r="AP2443" s="4"/>
      <c r="AQ2443" s="4"/>
      <c r="AR2443" s="4"/>
      <c r="AS2443" s="4"/>
      <c r="AT2443" s="4"/>
      <c r="AU2443" s="4"/>
      <c r="AV2443" s="4"/>
      <c r="AW2443" s="4"/>
      <c r="AX2443" s="4"/>
      <c r="AY2443" s="4"/>
      <c r="AZ2443" s="4"/>
      <c r="BA2443" s="4"/>
      <c r="BB2443" s="4"/>
      <c r="BC2443" s="4"/>
      <c r="BD2443" s="4"/>
      <c r="BE2443" s="4"/>
      <c r="BF2443" s="4"/>
      <c r="BG2443" s="4"/>
      <c r="BH2443" s="4"/>
      <c r="BI2443" s="4"/>
      <c r="BJ2443" s="4"/>
      <c r="BK2443" s="4"/>
      <c r="BL2443" s="4"/>
      <c r="BM2443" s="4"/>
      <c r="BN2443" s="4"/>
      <c r="BO2443" s="4"/>
      <c r="BP2443" s="4"/>
      <c r="BQ2443" s="4"/>
      <c r="BR2443" s="4"/>
      <c r="BS2443" s="4"/>
      <c r="BT2443" s="4"/>
      <c r="BU2443" s="4"/>
      <c r="BV2443" s="4"/>
      <c r="BW2443" s="4"/>
      <c r="BX2443" s="4"/>
      <c r="BY2443" s="4"/>
      <c r="BZ2443" s="4"/>
      <c r="CA2443" s="4"/>
      <c r="CB2443" s="4"/>
      <c r="CC2443" s="4"/>
      <c r="CD2443" s="4"/>
      <c r="CE2443" s="4"/>
      <c r="CF2443" s="4"/>
    </row>
    <row r="2444" ht="15.75" customHeight="1">
      <c r="A2444" s="56">
        <v>130067.0</v>
      </c>
      <c r="B2444" s="57" t="s">
        <v>5300</v>
      </c>
      <c r="C2444" s="56" t="s">
        <v>5550</v>
      </c>
      <c r="D2444" s="56" t="s">
        <v>5519</v>
      </c>
      <c r="E2444" s="57" t="s">
        <v>5520</v>
      </c>
      <c r="F2444" s="18" t="s">
        <v>5565</v>
      </c>
      <c r="G2444" s="56" t="s">
        <v>5566</v>
      </c>
      <c r="H2444" s="58">
        <v>514320.0</v>
      </c>
      <c r="I2444" s="58">
        <v>44.0</v>
      </c>
      <c r="J2444" s="56" t="s">
        <v>5401</v>
      </c>
      <c r="K2444" s="60">
        <v>1253.07</v>
      </c>
      <c r="L2444" s="60">
        <v>3626.31</v>
      </c>
      <c r="M2444" s="56" t="s">
        <v>3354</v>
      </c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  <c r="AN2444" s="4"/>
      <c r="AO2444" s="4"/>
      <c r="AP2444" s="4"/>
      <c r="AQ2444" s="4"/>
      <c r="AR2444" s="4"/>
      <c r="AS2444" s="4"/>
      <c r="AT2444" s="4"/>
      <c r="AU2444" s="4"/>
      <c r="AV2444" s="4"/>
      <c r="AW2444" s="4"/>
      <c r="AX2444" s="4"/>
      <c r="AY2444" s="4"/>
      <c r="AZ2444" s="4"/>
      <c r="BA2444" s="4"/>
      <c r="BB2444" s="4"/>
      <c r="BC2444" s="4"/>
      <c r="BD2444" s="4"/>
      <c r="BE2444" s="4"/>
      <c r="BF2444" s="4"/>
      <c r="BG2444" s="4"/>
      <c r="BH2444" s="4"/>
      <c r="BI2444" s="4"/>
      <c r="BJ2444" s="4"/>
      <c r="BK2444" s="4"/>
      <c r="BL2444" s="4"/>
      <c r="BM2444" s="4"/>
      <c r="BN2444" s="4"/>
      <c r="BO2444" s="4"/>
      <c r="BP2444" s="4"/>
      <c r="BQ2444" s="4"/>
      <c r="BR2444" s="4"/>
      <c r="BS2444" s="4"/>
      <c r="BT2444" s="4"/>
      <c r="BU2444" s="4"/>
      <c r="BV2444" s="4"/>
      <c r="BW2444" s="4"/>
      <c r="BX2444" s="4"/>
      <c r="BY2444" s="4"/>
      <c r="BZ2444" s="4"/>
      <c r="CA2444" s="4"/>
      <c r="CB2444" s="4"/>
      <c r="CC2444" s="4"/>
      <c r="CD2444" s="4"/>
      <c r="CE2444" s="4"/>
      <c r="CF2444" s="4"/>
    </row>
    <row r="2445" ht="15.75" customHeight="1">
      <c r="A2445" s="56">
        <v>130067.0</v>
      </c>
      <c r="B2445" s="57" t="s">
        <v>5300</v>
      </c>
      <c r="C2445" s="56" t="s">
        <v>5550</v>
      </c>
      <c r="D2445" s="56" t="s">
        <v>5519</v>
      </c>
      <c r="E2445" s="57" t="s">
        <v>5520</v>
      </c>
      <c r="F2445" s="18" t="s">
        <v>5567</v>
      </c>
      <c r="G2445" s="56" t="s">
        <v>5568</v>
      </c>
      <c r="H2445" s="58">
        <v>514320.0</v>
      </c>
      <c r="I2445" s="58">
        <v>44.0</v>
      </c>
      <c r="J2445" s="56" t="s">
        <v>3107</v>
      </c>
      <c r="K2445" s="60">
        <v>1253.07</v>
      </c>
      <c r="L2445" s="60">
        <v>4517.55</v>
      </c>
      <c r="M2445" s="56" t="s">
        <v>3354</v>
      </c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  <c r="AN2445" s="4"/>
      <c r="AO2445" s="4"/>
      <c r="AP2445" s="4"/>
      <c r="AQ2445" s="4"/>
      <c r="AR2445" s="4"/>
      <c r="AS2445" s="4"/>
      <c r="AT2445" s="4"/>
      <c r="AU2445" s="4"/>
      <c r="AV2445" s="4"/>
      <c r="AW2445" s="4"/>
      <c r="AX2445" s="4"/>
      <c r="AY2445" s="4"/>
      <c r="AZ2445" s="4"/>
      <c r="BA2445" s="4"/>
      <c r="BB2445" s="4"/>
      <c r="BC2445" s="4"/>
      <c r="BD2445" s="4"/>
      <c r="BE2445" s="4"/>
      <c r="BF2445" s="4"/>
      <c r="BG2445" s="4"/>
      <c r="BH2445" s="4"/>
      <c r="BI2445" s="4"/>
      <c r="BJ2445" s="4"/>
      <c r="BK2445" s="4"/>
      <c r="BL2445" s="4"/>
      <c r="BM2445" s="4"/>
      <c r="BN2445" s="4"/>
      <c r="BO2445" s="4"/>
      <c r="BP2445" s="4"/>
      <c r="BQ2445" s="4"/>
      <c r="BR2445" s="4"/>
      <c r="BS2445" s="4"/>
      <c r="BT2445" s="4"/>
      <c r="BU2445" s="4"/>
      <c r="BV2445" s="4"/>
      <c r="BW2445" s="4"/>
      <c r="BX2445" s="4"/>
      <c r="BY2445" s="4"/>
      <c r="BZ2445" s="4"/>
      <c r="CA2445" s="4"/>
      <c r="CB2445" s="4"/>
      <c r="CC2445" s="4"/>
      <c r="CD2445" s="4"/>
      <c r="CE2445" s="4"/>
      <c r="CF2445" s="4"/>
    </row>
    <row r="2446" ht="15.75" customHeight="1">
      <c r="A2446" s="56">
        <v>130067.0</v>
      </c>
      <c r="B2446" s="57" t="s">
        <v>5300</v>
      </c>
      <c r="C2446" s="56" t="s">
        <v>5550</v>
      </c>
      <c r="D2446" s="56" t="s">
        <v>5519</v>
      </c>
      <c r="E2446" s="57" t="s">
        <v>5520</v>
      </c>
      <c r="F2446" s="18" t="s">
        <v>1784</v>
      </c>
      <c r="G2446" s="56" t="s">
        <v>5569</v>
      </c>
      <c r="H2446" s="58">
        <v>514320.0</v>
      </c>
      <c r="I2446" s="58">
        <v>44.0</v>
      </c>
      <c r="J2446" s="56" t="s">
        <v>3107</v>
      </c>
      <c r="K2446" s="60">
        <v>1253.07</v>
      </c>
      <c r="L2446" s="60">
        <v>4517.55</v>
      </c>
      <c r="M2446" s="56" t="s">
        <v>3354</v>
      </c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  <c r="AN2446" s="4"/>
      <c r="AO2446" s="4"/>
      <c r="AP2446" s="4"/>
      <c r="AQ2446" s="4"/>
      <c r="AR2446" s="4"/>
      <c r="AS2446" s="4"/>
      <c r="AT2446" s="4"/>
      <c r="AU2446" s="4"/>
      <c r="AV2446" s="4"/>
      <c r="AW2446" s="4"/>
      <c r="AX2446" s="4"/>
      <c r="AY2446" s="4"/>
      <c r="AZ2446" s="4"/>
      <c r="BA2446" s="4"/>
      <c r="BB2446" s="4"/>
      <c r="BC2446" s="4"/>
      <c r="BD2446" s="4"/>
      <c r="BE2446" s="4"/>
      <c r="BF2446" s="4"/>
      <c r="BG2446" s="4"/>
      <c r="BH2446" s="4"/>
      <c r="BI2446" s="4"/>
      <c r="BJ2446" s="4"/>
      <c r="BK2446" s="4"/>
      <c r="BL2446" s="4"/>
      <c r="BM2446" s="4"/>
      <c r="BN2446" s="4"/>
      <c r="BO2446" s="4"/>
      <c r="BP2446" s="4"/>
      <c r="BQ2446" s="4"/>
      <c r="BR2446" s="4"/>
      <c r="BS2446" s="4"/>
      <c r="BT2446" s="4"/>
      <c r="BU2446" s="4"/>
      <c r="BV2446" s="4"/>
      <c r="BW2446" s="4"/>
      <c r="BX2446" s="4"/>
      <c r="BY2446" s="4"/>
      <c r="BZ2446" s="4"/>
      <c r="CA2446" s="4"/>
      <c r="CB2446" s="4"/>
      <c r="CC2446" s="4"/>
      <c r="CD2446" s="4"/>
      <c r="CE2446" s="4"/>
      <c r="CF2446" s="4"/>
    </row>
    <row r="2447" ht="15.75" customHeight="1">
      <c r="A2447" s="56">
        <v>130067.0</v>
      </c>
      <c r="B2447" s="57" t="s">
        <v>5300</v>
      </c>
      <c r="C2447" s="56" t="s">
        <v>5550</v>
      </c>
      <c r="D2447" s="56" t="s">
        <v>5519</v>
      </c>
      <c r="E2447" s="57" t="s">
        <v>5520</v>
      </c>
      <c r="F2447" s="18" t="s">
        <v>2446</v>
      </c>
      <c r="G2447" s="56" t="s">
        <v>5570</v>
      </c>
      <c r="H2447" s="58">
        <v>514320.0</v>
      </c>
      <c r="I2447" s="58">
        <v>44.0</v>
      </c>
      <c r="J2447" s="56" t="s">
        <v>5571</v>
      </c>
      <c r="K2447" s="60">
        <v>1253.07</v>
      </c>
      <c r="L2447" s="60">
        <v>3702.59</v>
      </c>
      <c r="M2447" s="56" t="s">
        <v>3354</v>
      </c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  <c r="AN2447" s="4"/>
      <c r="AO2447" s="4"/>
      <c r="AP2447" s="4"/>
      <c r="AQ2447" s="4"/>
      <c r="AR2447" s="4"/>
      <c r="AS2447" s="4"/>
      <c r="AT2447" s="4"/>
      <c r="AU2447" s="4"/>
      <c r="AV2447" s="4"/>
      <c r="AW2447" s="4"/>
      <c r="AX2447" s="4"/>
      <c r="AY2447" s="4"/>
      <c r="AZ2447" s="4"/>
      <c r="BA2447" s="4"/>
      <c r="BB2447" s="4"/>
      <c r="BC2447" s="4"/>
      <c r="BD2447" s="4"/>
      <c r="BE2447" s="4"/>
      <c r="BF2447" s="4"/>
      <c r="BG2447" s="4"/>
      <c r="BH2447" s="4"/>
      <c r="BI2447" s="4"/>
      <c r="BJ2447" s="4"/>
      <c r="BK2447" s="4"/>
      <c r="BL2447" s="4"/>
      <c r="BM2447" s="4"/>
      <c r="BN2447" s="4"/>
      <c r="BO2447" s="4"/>
      <c r="BP2447" s="4"/>
      <c r="BQ2447" s="4"/>
      <c r="BR2447" s="4"/>
      <c r="BS2447" s="4"/>
      <c r="BT2447" s="4"/>
      <c r="BU2447" s="4"/>
      <c r="BV2447" s="4"/>
      <c r="BW2447" s="4"/>
      <c r="BX2447" s="4"/>
      <c r="BY2447" s="4"/>
      <c r="BZ2447" s="4"/>
      <c r="CA2447" s="4"/>
      <c r="CB2447" s="4"/>
      <c r="CC2447" s="4"/>
      <c r="CD2447" s="4"/>
      <c r="CE2447" s="4"/>
      <c r="CF2447" s="4"/>
    </row>
    <row r="2448" ht="15.75" customHeight="1">
      <c r="A2448" s="56">
        <v>130067.0</v>
      </c>
      <c r="B2448" s="57" t="s">
        <v>5300</v>
      </c>
      <c r="C2448" s="56" t="s">
        <v>5550</v>
      </c>
      <c r="D2448" s="56" t="s">
        <v>5519</v>
      </c>
      <c r="E2448" s="57" t="s">
        <v>5520</v>
      </c>
      <c r="F2448" s="18" t="s">
        <v>5572</v>
      </c>
      <c r="G2448" s="56" t="s">
        <v>5573</v>
      </c>
      <c r="H2448" s="58">
        <v>514320.0</v>
      </c>
      <c r="I2448" s="58">
        <v>44.0</v>
      </c>
      <c r="J2448" s="56" t="s">
        <v>3107</v>
      </c>
      <c r="K2448" s="60">
        <v>1253.07</v>
      </c>
      <c r="L2448" s="60">
        <v>4517.55</v>
      </c>
      <c r="M2448" s="56" t="s">
        <v>3354</v>
      </c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  <c r="AN2448" s="4"/>
      <c r="AO2448" s="4"/>
      <c r="AP2448" s="4"/>
      <c r="AQ2448" s="4"/>
      <c r="AR2448" s="4"/>
      <c r="AS2448" s="4"/>
      <c r="AT2448" s="4"/>
      <c r="AU2448" s="4"/>
      <c r="AV2448" s="4"/>
      <c r="AW2448" s="4"/>
      <c r="AX2448" s="4"/>
      <c r="AY2448" s="4"/>
      <c r="AZ2448" s="4"/>
      <c r="BA2448" s="4"/>
      <c r="BB2448" s="4"/>
      <c r="BC2448" s="4"/>
      <c r="BD2448" s="4"/>
      <c r="BE2448" s="4"/>
      <c r="BF2448" s="4"/>
      <c r="BG2448" s="4"/>
      <c r="BH2448" s="4"/>
      <c r="BI2448" s="4"/>
      <c r="BJ2448" s="4"/>
      <c r="BK2448" s="4"/>
      <c r="BL2448" s="4"/>
      <c r="BM2448" s="4"/>
      <c r="BN2448" s="4"/>
      <c r="BO2448" s="4"/>
      <c r="BP2448" s="4"/>
      <c r="BQ2448" s="4"/>
      <c r="BR2448" s="4"/>
      <c r="BS2448" s="4"/>
      <c r="BT2448" s="4"/>
      <c r="BU2448" s="4"/>
      <c r="BV2448" s="4"/>
      <c r="BW2448" s="4"/>
      <c r="BX2448" s="4"/>
      <c r="BY2448" s="4"/>
      <c r="BZ2448" s="4"/>
      <c r="CA2448" s="4"/>
      <c r="CB2448" s="4"/>
      <c r="CC2448" s="4"/>
      <c r="CD2448" s="4"/>
      <c r="CE2448" s="4"/>
      <c r="CF2448" s="4"/>
    </row>
    <row r="2449" ht="15.75" customHeight="1">
      <c r="A2449" s="56">
        <v>130067.0</v>
      </c>
      <c r="B2449" s="57" t="s">
        <v>5300</v>
      </c>
      <c r="C2449" s="56" t="s">
        <v>5550</v>
      </c>
      <c r="D2449" s="56" t="s">
        <v>5519</v>
      </c>
      <c r="E2449" s="57" t="s">
        <v>5520</v>
      </c>
      <c r="F2449" s="18" t="s">
        <v>5574</v>
      </c>
      <c r="G2449" s="56" t="s">
        <v>5575</v>
      </c>
      <c r="H2449" s="58">
        <v>514320.0</v>
      </c>
      <c r="I2449" s="58">
        <v>44.0</v>
      </c>
      <c r="J2449" s="56" t="s">
        <v>3107</v>
      </c>
      <c r="K2449" s="60">
        <v>1253.07</v>
      </c>
      <c r="L2449" s="60">
        <v>4517.55</v>
      </c>
      <c r="M2449" s="56" t="s">
        <v>3354</v>
      </c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  <c r="AN2449" s="4"/>
      <c r="AO2449" s="4"/>
      <c r="AP2449" s="4"/>
      <c r="AQ2449" s="4"/>
      <c r="AR2449" s="4"/>
      <c r="AS2449" s="4"/>
      <c r="AT2449" s="4"/>
      <c r="AU2449" s="4"/>
      <c r="AV2449" s="4"/>
      <c r="AW2449" s="4"/>
      <c r="AX2449" s="4"/>
      <c r="AY2449" s="4"/>
      <c r="AZ2449" s="4"/>
      <c r="BA2449" s="4"/>
      <c r="BB2449" s="4"/>
      <c r="BC2449" s="4"/>
      <c r="BD2449" s="4"/>
      <c r="BE2449" s="4"/>
      <c r="BF2449" s="4"/>
      <c r="BG2449" s="4"/>
      <c r="BH2449" s="4"/>
      <c r="BI2449" s="4"/>
      <c r="BJ2449" s="4"/>
      <c r="BK2449" s="4"/>
      <c r="BL2449" s="4"/>
      <c r="BM2449" s="4"/>
      <c r="BN2449" s="4"/>
      <c r="BO2449" s="4"/>
      <c r="BP2449" s="4"/>
      <c r="BQ2449" s="4"/>
      <c r="BR2449" s="4"/>
      <c r="BS2449" s="4"/>
      <c r="BT2449" s="4"/>
      <c r="BU2449" s="4"/>
      <c r="BV2449" s="4"/>
      <c r="BW2449" s="4"/>
      <c r="BX2449" s="4"/>
      <c r="BY2449" s="4"/>
      <c r="BZ2449" s="4"/>
      <c r="CA2449" s="4"/>
      <c r="CB2449" s="4"/>
      <c r="CC2449" s="4"/>
      <c r="CD2449" s="4"/>
      <c r="CE2449" s="4"/>
      <c r="CF2449" s="4"/>
    </row>
    <row r="2450" ht="15.75" customHeight="1">
      <c r="A2450" s="56">
        <v>130067.0</v>
      </c>
      <c r="B2450" s="57" t="s">
        <v>5300</v>
      </c>
      <c r="C2450" s="56" t="s">
        <v>5550</v>
      </c>
      <c r="D2450" s="56" t="s">
        <v>5519</v>
      </c>
      <c r="E2450" s="57" t="s">
        <v>5520</v>
      </c>
      <c r="F2450" s="18" t="s">
        <v>5576</v>
      </c>
      <c r="G2450" s="56" t="s">
        <v>5577</v>
      </c>
      <c r="H2450" s="58">
        <v>514320.0</v>
      </c>
      <c r="I2450" s="58">
        <v>44.0</v>
      </c>
      <c r="J2450" s="56" t="s">
        <v>5380</v>
      </c>
      <c r="K2450" s="60">
        <v>1253.07</v>
      </c>
      <c r="L2450" s="60">
        <v>3530.59</v>
      </c>
      <c r="M2450" s="56" t="s">
        <v>3354</v>
      </c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  <c r="AN2450" s="4"/>
      <c r="AO2450" s="4"/>
      <c r="AP2450" s="4"/>
      <c r="AQ2450" s="4"/>
      <c r="AR2450" s="4"/>
      <c r="AS2450" s="4"/>
      <c r="AT2450" s="4"/>
      <c r="AU2450" s="4"/>
      <c r="AV2450" s="4"/>
      <c r="AW2450" s="4"/>
      <c r="AX2450" s="4"/>
      <c r="AY2450" s="4"/>
      <c r="AZ2450" s="4"/>
      <c r="BA2450" s="4"/>
      <c r="BB2450" s="4"/>
      <c r="BC2450" s="4"/>
      <c r="BD2450" s="4"/>
      <c r="BE2450" s="4"/>
      <c r="BF2450" s="4"/>
      <c r="BG2450" s="4"/>
      <c r="BH2450" s="4"/>
      <c r="BI2450" s="4"/>
      <c r="BJ2450" s="4"/>
      <c r="BK2450" s="4"/>
      <c r="BL2450" s="4"/>
      <c r="BM2450" s="4"/>
      <c r="BN2450" s="4"/>
      <c r="BO2450" s="4"/>
      <c r="BP2450" s="4"/>
      <c r="BQ2450" s="4"/>
      <c r="BR2450" s="4"/>
      <c r="BS2450" s="4"/>
      <c r="BT2450" s="4"/>
      <c r="BU2450" s="4"/>
      <c r="BV2450" s="4"/>
      <c r="BW2450" s="4"/>
      <c r="BX2450" s="4"/>
      <c r="BY2450" s="4"/>
      <c r="BZ2450" s="4"/>
      <c r="CA2450" s="4"/>
      <c r="CB2450" s="4"/>
      <c r="CC2450" s="4"/>
      <c r="CD2450" s="4"/>
      <c r="CE2450" s="4"/>
      <c r="CF2450" s="4"/>
    </row>
    <row r="2451" ht="15.75" customHeight="1">
      <c r="A2451" s="56">
        <v>130067.0</v>
      </c>
      <c r="B2451" s="57" t="s">
        <v>5300</v>
      </c>
      <c r="C2451" s="56" t="s">
        <v>5550</v>
      </c>
      <c r="D2451" s="56" t="s">
        <v>5519</v>
      </c>
      <c r="E2451" s="57" t="s">
        <v>5520</v>
      </c>
      <c r="F2451" s="18" t="s">
        <v>5578</v>
      </c>
      <c r="G2451" s="56" t="s">
        <v>5579</v>
      </c>
      <c r="H2451" s="58">
        <v>514320.0</v>
      </c>
      <c r="I2451" s="58">
        <v>44.0</v>
      </c>
      <c r="J2451" s="56" t="s">
        <v>3107</v>
      </c>
      <c r="K2451" s="60">
        <v>1253.07</v>
      </c>
      <c r="L2451" s="60">
        <v>4517.55</v>
      </c>
      <c r="M2451" s="56" t="s">
        <v>3354</v>
      </c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  <c r="AN2451" s="4"/>
      <c r="AO2451" s="4"/>
      <c r="AP2451" s="4"/>
      <c r="AQ2451" s="4"/>
      <c r="AR2451" s="4"/>
      <c r="AS2451" s="4"/>
      <c r="AT2451" s="4"/>
      <c r="AU2451" s="4"/>
      <c r="AV2451" s="4"/>
      <c r="AW2451" s="4"/>
      <c r="AX2451" s="4"/>
      <c r="AY2451" s="4"/>
      <c r="AZ2451" s="4"/>
      <c r="BA2451" s="4"/>
      <c r="BB2451" s="4"/>
      <c r="BC2451" s="4"/>
      <c r="BD2451" s="4"/>
      <c r="BE2451" s="4"/>
      <c r="BF2451" s="4"/>
      <c r="BG2451" s="4"/>
      <c r="BH2451" s="4"/>
      <c r="BI2451" s="4"/>
      <c r="BJ2451" s="4"/>
      <c r="BK2451" s="4"/>
      <c r="BL2451" s="4"/>
      <c r="BM2451" s="4"/>
      <c r="BN2451" s="4"/>
      <c r="BO2451" s="4"/>
      <c r="BP2451" s="4"/>
      <c r="BQ2451" s="4"/>
      <c r="BR2451" s="4"/>
      <c r="BS2451" s="4"/>
      <c r="BT2451" s="4"/>
      <c r="BU2451" s="4"/>
      <c r="BV2451" s="4"/>
      <c r="BW2451" s="4"/>
      <c r="BX2451" s="4"/>
      <c r="BY2451" s="4"/>
      <c r="BZ2451" s="4"/>
      <c r="CA2451" s="4"/>
      <c r="CB2451" s="4"/>
      <c r="CC2451" s="4"/>
      <c r="CD2451" s="4"/>
      <c r="CE2451" s="4"/>
      <c r="CF2451" s="4"/>
    </row>
    <row r="2452" ht="15.75" customHeight="1">
      <c r="A2452" s="56">
        <v>130067.0</v>
      </c>
      <c r="B2452" s="57" t="s">
        <v>5300</v>
      </c>
      <c r="C2452" s="56" t="s">
        <v>5550</v>
      </c>
      <c r="D2452" s="56" t="s">
        <v>5519</v>
      </c>
      <c r="E2452" s="57" t="s">
        <v>5520</v>
      </c>
      <c r="F2452" s="18" t="s">
        <v>564</v>
      </c>
      <c r="G2452" s="61" t="s">
        <v>5580</v>
      </c>
      <c r="H2452" s="58">
        <v>514320.0</v>
      </c>
      <c r="I2452" s="58">
        <v>44.0</v>
      </c>
      <c r="J2452" s="56" t="s">
        <v>5347</v>
      </c>
      <c r="K2452" s="60">
        <v>1253.07</v>
      </c>
      <c r="L2452" s="60">
        <v>4165.08</v>
      </c>
      <c r="M2452" s="56" t="s">
        <v>3354</v>
      </c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  <c r="AN2452" s="4"/>
      <c r="AO2452" s="4"/>
      <c r="AP2452" s="4"/>
      <c r="AQ2452" s="4"/>
      <c r="AR2452" s="4"/>
      <c r="AS2452" s="4"/>
      <c r="AT2452" s="4"/>
      <c r="AU2452" s="4"/>
      <c r="AV2452" s="4"/>
      <c r="AW2452" s="4"/>
      <c r="AX2452" s="4"/>
      <c r="AY2452" s="4"/>
      <c r="AZ2452" s="4"/>
      <c r="BA2452" s="4"/>
      <c r="BB2452" s="4"/>
      <c r="BC2452" s="4"/>
      <c r="BD2452" s="4"/>
      <c r="BE2452" s="4"/>
      <c r="BF2452" s="4"/>
      <c r="BG2452" s="4"/>
      <c r="BH2452" s="4"/>
      <c r="BI2452" s="4"/>
      <c r="BJ2452" s="4"/>
      <c r="BK2452" s="4"/>
      <c r="BL2452" s="4"/>
      <c r="BM2452" s="4"/>
      <c r="BN2452" s="4"/>
      <c r="BO2452" s="4"/>
      <c r="BP2452" s="4"/>
      <c r="BQ2452" s="4"/>
      <c r="BR2452" s="4"/>
      <c r="BS2452" s="4"/>
      <c r="BT2452" s="4"/>
      <c r="BU2452" s="4"/>
      <c r="BV2452" s="4"/>
      <c r="BW2452" s="4"/>
      <c r="BX2452" s="4"/>
      <c r="BY2452" s="4"/>
      <c r="BZ2452" s="4"/>
      <c r="CA2452" s="4"/>
      <c r="CB2452" s="4"/>
      <c r="CC2452" s="4"/>
      <c r="CD2452" s="4"/>
      <c r="CE2452" s="4"/>
      <c r="CF2452" s="4"/>
    </row>
    <row r="2453" ht="15.75" customHeight="1">
      <c r="A2453" s="56">
        <v>130067.0</v>
      </c>
      <c r="B2453" s="57" t="s">
        <v>5300</v>
      </c>
      <c r="C2453" s="56" t="s">
        <v>5550</v>
      </c>
      <c r="D2453" s="56" t="s">
        <v>5519</v>
      </c>
      <c r="E2453" s="57" t="s">
        <v>5520</v>
      </c>
      <c r="F2453" s="18" t="s">
        <v>5581</v>
      </c>
      <c r="G2453" s="56" t="s">
        <v>5582</v>
      </c>
      <c r="H2453" s="58">
        <v>514320.0</v>
      </c>
      <c r="I2453" s="58">
        <v>44.0</v>
      </c>
      <c r="J2453" s="56" t="s">
        <v>5389</v>
      </c>
      <c r="K2453" s="60">
        <v>1253.07</v>
      </c>
      <c r="L2453" s="60">
        <v>4009.33</v>
      </c>
      <c r="M2453" s="56" t="s">
        <v>3354</v>
      </c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  <c r="AN2453" s="4"/>
      <c r="AO2453" s="4"/>
      <c r="AP2453" s="4"/>
      <c r="AQ2453" s="4"/>
      <c r="AR2453" s="4"/>
      <c r="AS2453" s="4"/>
      <c r="AT2453" s="4"/>
      <c r="AU2453" s="4"/>
      <c r="AV2453" s="4"/>
      <c r="AW2453" s="4"/>
      <c r="AX2453" s="4"/>
      <c r="AY2453" s="4"/>
      <c r="AZ2453" s="4"/>
      <c r="BA2453" s="4"/>
      <c r="BB2453" s="4"/>
      <c r="BC2453" s="4"/>
      <c r="BD2453" s="4"/>
      <c r="BE2453" s="4"/>
      <c r="BF2453" s="4"/>
      <c r="BG2453" s="4"/>
      <c r="BH2453" s="4"/>
      <c r="BI2453" s="4"/>
      <c r="BJ2453" s="4"/>
      <c r="BK2453" s="4"/>
      <c r="BL2453" s="4"/>
      <c r="BM2453" s="4"/>
      <c r="BN2453" s="4"/>
      <c r="BO2453" s="4"/>
      <c r="BP2453" s="4"/>
      <c r="BQ2453" s="4"/>
      <c r="BR2453" s="4"/>
      <c r="BS2453" s="4"/>
      <c r="BT2453" s="4"/>
      <c r="BU2453" s="4"/>
      <c r="BV2453" s="4"/>
      <c r="BW2453" s="4"/>
      <c r="BX2453" s="4"/>
      <c r="BY2453" s="4"/>
      <c r="BZ2453" s="4"/>
      <c r="CA2453" s="4"/>
      <c r="CB2453" s="4"/>
      <c r="CC2453" s="4"/>
      <c r="CD2453" s="4"/>
      <c r="CE2453" s="4"/>
      <c r="CF2453" s="4"/>
    </row>
    <row r="2454" ht="15.75" customHeight="1">
      <c r="A2454" s="56">
        <v>130067.0</v>
      </c>
      <c r="B2454" s="57" t="s">
        <v>5300</v>
      </c>
      <c r="C2454" s="56" t="s">
        <v>5550</v>
      </c>
      <c r="D2454" s="56" t="s">
        <v>5519</v>
      </c>
      <c r="E2454" s="57" t="s">
        <v>5520</v>
      </c>
      <c r="F2454" s="18" t="s">
        <v>5195</v>
      </c>
      <c r="G2454" s="56" t="s">
        <v>5583</v>
      </c>
      <c r="H2454" s="58">
        <v>514320.0</v>
      </c>
      <c r="I2454" s="58">
        <v>44.0</v>
      </c>
      <c r="J2454" s="56" t="s">
        <v>3107</v>
      </c>
      <c r="K2454" s="60">
        <v>1253.07</v>
      </c>
      <c r="L2454" s="60">
        <v>4517.55</v>
      </c>
      <c r="M2454" s="56" t="s">
        <v>3354</v>
      </c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  <c r="AN2454" s="4"/>
      <c r="AO2454" s="4"/>
      <c r="AP2454" s="4"/>
      <c r="AQ2454" s="4"/>
      <c r="AR2454" s="4"/>
      <c r="AS2454" s="4"/>
      <c r="AT2454" s="4"/>
      <c r="AU2454" s="4"/>
      <c r="AV2454" s="4"/>
      <c r="AW2454" s="4"/>
      <c r="AX2454" s="4"/>
      <c r="AY2454" s="4"/>
      <c r="AZ2454" s="4"/>
      <c r="BA2454" s="4"/>
      <c r="BB2454" s="4"/>
      <c r="BC2454" s="4"/>
      <c r="BD2454" s="4"/>
      <c r="BE2454" s="4"/>
      <c r="BF2454" s="4"/>
      <c r="BG2454" s="4"/>
      <c r="BH2454" s="4"/>
      <c r="BI2454" s="4"/>
      <c r="BJ2454" s="4"/>
      <c r="BK2454" s="4"/>
      <c r="BL2454" s="4"/>
      <c r="BM2454" s="4"/>
      <c r="BN2454" s="4"/>
      <c r="BO2454" s="4"/>
      <c r="BP2454" s="4"/>
      <c r="BQ2454" s="4"/>
      <c r="BR2454" s="4"/>
      <c r="BS2454" s="4"/>
      <c r="BT2454" s="4"/>
      <c r="BU2454" s="4"/>
      <c r="BV2454" s="4"/>
      <c r="BW2454" s="4"/>
      <c r="BX2454" s="4"/>
      <c r="BY2454" s="4"/>
      <c r="BZ2454" s="4"/>
      <c r="CA2454" s="4"/>
      <c r="CB2454" s="4"/>
      <c r="CC2454" s="4"/>
      <c r="CD2454" s="4"/>
      <c r="CE2454" s="4"/>
      <c r="CF2454" s="4"/>
    </row>
    <row r="2455" ht="15.75" customHeight="1">
      <c r="A2455" s="56">
        <v>130067.0</v>
      </c>
      <c r="B2455" s="57" t="s">
        <v>5300</v>
      </c>
      <c r="C2455" s="56" t="s">
        <v>5550</v>
      </c>
      <c r="D2455" s="56" t="s">
        <v>5519</v>
      </c>
      <c r="E2455" s="57" t="s">
        <v>5520</v>
      </c>
      <c r="F2455" s="18" t="s">
        <v>4089</v>
      </c>
      <c r="G2455" s="56" t="s">
        <v>5584</v>
      </c>
      <c r="H2455" s="58">
        <v>514320.0</v>
      </c>
      <c r="I2455" s="58">
        <v>44.0</v>
      </c>
      <c r="J2455" s="56" t="s">
        <v>5389</v>
      </c>
      <c r="K2455" s="60">
        <v>1253.07</v>
      </c>
      <c r="L2455" s="60">
        <v>3877.46</v>
      </c>
      <c r="M2455" s="56" t="s">
        <v>3354</v>
      </c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  <c r="AN2455" s="4"/>
      <c r="AO2455" s="4"/>
      <c r="AP2455" s="4"/>
      <c r="AQ2455" s="4"/>
      <c r="AR2455" s="4"/>
      <c r="AS2455" s="4"/>
      <c r="AT2455" s="4"/>
      <c r="AU2455" s="4"/>
      <c r="AV2455" s="4"/>
      <c r="AW2455" s="4"/>
      <c r="AX2455" s="4"/>
      <c r="AY2455" s="4"/>
      <c r="AZ2455" s="4"/>
      <c r="BA2455" s="4"/>
      <c r="BB2455" s="4"/>
      <c r="BC2455" s="4"/>
      <c r="BD2455" s="4"/>
      <c r="BE2455" s="4"/>
      <c r="BF2455" s="4"/>
      <c r="BG2455" s="4"/>
      <c r="BH2455" s="4"/>
      <c r="BI2455" s="4"/>
      <c r="BJ2455" s="4"/>
      <c r="BK2455" s="4"/>
      <c r="BL2455" s="4"/>
      <c r="BM2455" s="4"/>
      <c r="BN2455" s="4"/>
      <c r="BO2455" s="4"/>
      <c r="BP2455" s="4"/>
      <c r="BQ2455" s="4"/>
      <c r="BR2455" s="4"/>
      <c r="BS2455" s="4"/>
      <c r="BT2455" s="4"/>
      <c r="BU2455" s="4"/>
      <c r="BV2455" s="4"/>
      <c r="BW2455" s="4"/>
      <c r="BX2455" s="4"/>
      <c r="BY2455" s="4"/>
      <c r="BZ2455" s="4"/>
      <c r="CA2455" s="4"/>
      <c r="CB2455" s="4"/>
      <c r="CC2455" s="4"/>
      <c r="CD2455" s="4"/>
      <c r="CE2455" s="4"/>
      <c r="CF2455" s="4"/>
    </row>
    <row r="2456" ht="15.75" customHeight="1">
      <c r="A2456" s="56">
        <v>130067.0</v>
      </c>
      <c r="B2456" s="57" t="s">
        <v>5300</v>
      </c>
      <c r="C2456" s="56" t="s">
        <v>5550</v>
      </c>
      <c r="D2456" s="56" t="s">
        <v>5519</v>
      </c>
      <c r="E2456" s="57" t="s">
        <v>5520</v>
      </c>
      <c r="F2456" s="18" t="s">
        <v>5585</v>
      </c>
      <c r="G2456" s="56" t="s">
        <v>5586</v>
      </c>
      <c r="H2456" s="58">
        <v>514320.0</v>
      </c>
      <c r="I2456" s="58">
        <v>44.0</v>
      </c>
      <c r="J2456" s="56" t="s">
        <v>3107</v>
      </c>
      <c r="K2456" s="60">
        <v>1253.07</v>
      </c>
      <c r="L2456" s="60">
        <v>4517.55</v>
      </c>
      <c r="M2456" s="56" t="s">
        <v>3354</v>
      </c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  <c r="AN2456" s="4"/>
      <c r="AO2456" s="4"/>
      <c r="AP2456" s="4"/>
      <c r="AQ2456" s="4"/>
      <c r="AR2456" s="4"/>
      <c r="AS2456" s="4"/>
      <c r="AT2456" s="4"/>
      <c r="AU2456" s="4"/>
      <c r="AV2456" s="4"/>
      <c r="AW2456" s="4"/>
      <c r="AX2456" s="4"/>
      <c r="AY2456" s="4"/>
      <c r="AZ2456" s="4"/>
      <c r="BA2456" s="4"/>
      <c r="BB2456" s="4"/>
      <c r="BC2456" s="4"/>
      <c r="BD2456" s="4"/>
      <c r="BE2456" s="4"/>
      <c r="BF2456" s="4"/>
      <c r="BG2456" s="4"/>
      <c r="BH2456" s="4"/>
      <c r="BI2456" s="4"/>
      <c r="BJ2456" s="4"/>
      <c r="BK2456" s="4"/>
      <c r="BL2456" s="4"/>
      <c r="BM2456" s="4"/>
      <c r="BN2456" s="4"/>
      <c r="BO2456" s="4"/>
      <c r="BP2456" s="4"/>
      <c r="BQ2456" s="4"/>
      <c r="BR2456" s="4"/>
      <c r="BS2456" s="4"/>
      <c r="BT2456" s="4"/>
      <c r="BU2456" s="4"/>
      <c r="BV2456" s="4"/>
      <c r="BW2456" s="4"/>
      <c r="BX2456" s="4"/>
      <c r="BY2456" s="4"/>
      <c r="BZ2456" s="4"/>
      <c r="CA2456" s="4"/>
      <c r="CB2456" s="4"/>
      <c r="CC2456" s="4"/>
      <c r="CD2456" s="4"/>
      <c r="CE2456" s="4"/>
      <c r="CF2456" s="4"/>
    </row>
    <row r="2457" ht="15.75" customHeight="1">
      <c r="A2457" s="56">
        <v>130067.0</v>
      </c>
      <c r="B2457" s="57" t="s">
        <v>5300</v>
      </c>
      <c r="C2457" s="56" t="s">
        <v>5550</v>
      </c>
      <c r="D2457" s="56" t="s">
        <v>5519</v>
      </c>
      <c r="E2457" s="57" t="s">
        <v>5520</v>
      </c>
      <c r="F2457" s="18" t="s">
        <v>5587</v>
      </c>
      <c r="G2457" s="56" t="s">
        <v>5588</v>
      </c>
      <c r="H2457" s="58">
        <v>514320.0</v>
      </c>
      <c r="I2457" s="58">
        <v>44.0</v>
      </c>
      <c r="J2457" s="56" t="s">
        <v>5460</v>
      </c>
      <c r="K2457" s="60">
        <v>1253.07</v>
      </c>
      <c r="L2457" s="60">
        <v>4212.64</v>
      </c>
      <c r="M2457" s="56" t="s">
        <v>3354</v>
      </c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  <c r="AN2457" s="4"/>
      <c r="AO2457" s="4"/>
      <c r="AP2457" s="4"/>
      <c r="AQ2457" s="4"/>
      <c r="AR2457" s="4"/>
      <c r="AS2457" s="4"/>
      <c r="AT2457" s="4"/>
      <c r="AU2457" s="4"/>
      <c r="AV2457" s="4"/>
      <c r="AW2457" s="4"/>
      <c r="AX2457" s="4"/>
      <c r="AY2457" s="4"/>
      <c r="AZ2457" s="4"/>
      <c r="BA2457" s="4"/>
      <c r="BB2457" s="4"/>
      <c r="BC2457" s="4"/>
      <c r="BD2457" s="4"/>
      <c r="BE2457" s="4"/>
      <c r="BF2457" s="4"/>
      <c r="BG2457" s="4"/>
      <c r="BH2457" s="4"/>
      <c r="BI2457" s="4"/>
      <c r="BJ2457" s="4"/>
      <c r="BK2457" s="4"/>
      <c r="BL2457" s="4"/>
      <c r="BM2457" s="4"/>
      <c r="BN2457" s="4"/>
      <c r="BO2457" s="4"/>
      <c r="BP2457" s="4"/>
      <c r="BQ2457" s="4"/>
      <c r="BR2457" s="4"/>
      <c r="BS2457" s="4"/>
      <c r="BT2457" s="4"/>
      <c r="BU2457" s="4"/>
      <c r="BV2457" s="4"/>
      <c r="BW2457" s="4"/>
      <c r="BX2457" s="4"/>
      <c r="BY2457" s="4"/>
      <c r="BZ2457" s="4"/>
      <c r="CA2457" s="4"/>
      <c r="CB2457" s="4"/>
      <c r="CC2457" s="4"/>
      <c r="CD2457" s="4"/>
      <c r="CE2457" s="4"/>
      <c r="CF2457" s="4"/>
    </row>
    <row r="2458" ht="15.75" customHeight="1">
      <c r="A2458" s="56">
        <v>130067.0</v>
      </c>
      <c r="B2458" s="57" t="s">
        <v>5300</v>
      </c>
      <c r="C2458" s="56" t="s">
        <v>5550</v>
      </c>
      <c r="D2458" s="56" t="s">
        <v>5519</v>
      </c>
      <c r="E2458" s="57" t="s">
        <v>5520</v>
      </c>
      <c r="F2458" s="18" t="s">
        <v>5589</v>
      </c>
      <c r="G2458" s="56" t="s">
        <v>5590</v>
      </c>
      <c r="H2458" s="58">
        <v>514320.0</v>
      </c>
      <c r="I2458" s="58">
        <v>44.0</v>
      </c>
      <c r="J2458" s="56" t="s">
        <v>5392</v>
      </c>
      <c r="K2458" s="60">
        <v>1253.07</v>
      </c>
      <c r="L2458" s="60">
        <v>3885.2</v>
      </c>
      <c r="M2458" s="56" t="s">
        <v>3354</v>
      </c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  <c r="AN2458" s="4"/>
      <c r="AO2458" s="4"/>
      <c r="AP2458" s="4"/>
      <c r="AQ2458" s="4"/>
      <c r="AR2458" s="4"/>
      <c r="AS2458" s="4"/>
      <c r="AT2458" s="4"/>
      <c r="AU2458" s="4"/>
      <c r="AV2458" s="4"/>
      <c r="AW2458" s="4"/>
      <c r="AX2458" s="4"/>
      <c r="AY2458" s="4"/>
      <c r="AZ2458" s="4"/>
      <c r="BA2458" s="4"/>
      <c r="BB2458" s="4"/>
      <c r="BC2458" s="4"/>
      <c r="BD2458" s="4"/>
      <c r="BE2458" s="4"/>
      <c r="BF2458" s="4"/>
      <c r="BG2458" s="4"/>
      <c r="BH2458" s="4"/>
      <c r="BI2458" s="4"/>
      <c r="BJ2458" s="4"/>
      <c r="BK2458" s="4"/>
      <c r="BL2458" s="4"/>
      <c r="BM2458" s="4"/>
      <c r="BN2458" s="4"/>
      <c r="BO2458" s="4"/>
      <c r="BP2458" s="4"/>
      <c r="BQ2458" s="4"/>
      <c r="BR2458" s="4"/>
      <c r="BS2458" s="4"/>
      <c r="BT2458" s="4"/>
      <c r="BU2458" s="4"/>
      <c r="BV2458" s="4"/>
      <c r="BW2458" s="4"/>
      <c r="BX2458" s="4"/>
      <c r="BY2458" s="4"/>
      <c r="BZ2458" s="4"/>
      <c r="CA2458" s="4"/>
      <c r="CB2458" s="4"/>
      <c r="CC2458" s="4"/>
      <c r="CD2458" s="4"/>
      <c r="CE2458" s="4"/>
      <c r="CF2458" s="4"/>
    </row>
    <row r="2459" ht="15.75" customHeight="1">
      <c r="A2459" s="56">
        <v>130067.0</v>
      </c>
      <c r="B2459" s="57" t="s">
        <v>5300</v>
      </c>
      <c r="C2459" s="56" t="s">
        <v>5550</v>
      </c>
      <c r="D2459" s="56" t="s">
        <v>5519</v>
      </c>
      <c r="E2459" s="57" t="s">
        <v>5520</v>
      </c>
      <c r="F2459" s="18" t="s">
        <v>5591</v>
      </c>
      <c r="G2459" s="56" t="s">
        <v>5592</v>
      </c>
      <c r="H2459" s="58">
        <v>514320.0</v>
      </c>
      <c r="I2459" s="58">
        <v>44.0</v>
      </c>
      <c r="J2459" s="56" t="s">
        <v>5347</v>
      </c>
      <c r="K2459" s="60">
        <v>1253.07</v>
      </c>
      <c r="L2459" s="60">
        <v>4165.08</v>
      </c>
      <c r="M2459" s="56" t="s">
        <v>3354</v>
      </c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  <c r="AN2459" s="4"/>
      <c r="AO2459" s="4"/>
      <c r="AP2459" s="4"/>
      <c r="AQ2459" s="4"/>
      <c r="AR2459" s="4"/>
      <c r="AS2459" s="4"/>
      <c r="AT2459" s="4"/>
      <c r="AU2459" s="4"/>
      <c r="AV2459" s="4"/>
      <c r="AW2459" s="4"/>
      <c r="AX2459" s="4"/>
      <c r="AY2459" s="4"/>
      <c r="AZ2459" s="4"/>
      <c r="BA2459" s="4"/>
      <c r="BB2459" s="4"/>
      <c r="BC2459" s="4"/>
      <c r="BD2459" s="4"/>
      <c r="BE2459" s="4"/>
      <c r="BF2459" s="4"/>
      <c r="BG2459" s="4"/>
      <c r="BH2459" s="4"/>
      <c r="BI2459" s="4"/>
      <c r="BJ2459" s="4"/>
      <c r="BK2459" s="4"/>
      <c r="BL2459" s="4"/>
      <c r="BM2459" s="4"/>
      <c r="BN2459" s="4"/>
      <c r="BO2459" s="4"/>
      <c r="BP2459" s="4"/>
      <c r="BQ2459" s="4"/>
      <c r="BR2459" s="4"/>
      <c r="BS2459" s="4"/>
      <c r="BT2459" s="4"/>
      <c r="BU2459" s="4"/>
      <c r="BV2459" s="4"/>
      <c r="BW2459" s="4"/>
      <c r="BX2459" s="4"/>
      <c r="BY2459" s="4"/>
      <c r="BZ2459" s="4"/>
      <c r="CA2459" s="4"/>
      <c r="CB2459" s="4"/>
      <c r="CC2459" s="4"/>
      <c r="CD2459" s="4"/>
      <c r="CE2459" s="4"/>
      <c r="CF2459" s="4"/>
    </row>
    <row r="2460" ht="15.75" customHeight="1">
      <c r="A2460" s="56">
        <v>130067.0</v>
      </c>
      <c r="B2460" s="57" t="s">
        <v>5300</v>
      </c>
      <c r="C2460" s="56" t="s">
        <v>5550</v>
      </c>
      <c r="D2460" s="56" t="s">
        <v>5519</v>
      </c>
      <c r="E2460" s="57" t="s">
        <v>5520</v>
      </c>
      <c r="F2460" s="18" t="s">
        <v>5593</v>
      </c>
      <c r="G2460" s="56" t="s">
        <v>5594</v>
      </c>
      <c r="H2460" s="58">
        <v>514320.0</v>
      </c>
      <c r="I2460" s="58">
        <v>44.0</v>
      </c>
      <c r="J2460" s="56" t="s">
        <v>5544</v>
      </c>
      <c r="K2460" s="60">
        <v>1253.07</v>
      </c>
      <c r="L2460" s="60">
        <v>3872.53</v>
      </c>
      <c r="M2460" s="56" t="s">
        <v>3354</v>
      </c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  <c r="AN2460" s="4"/>
      <c r="AO2460" s="4"/>
      <c r="AP2460" s="4"/>
      <c r="AQ2460" s="4"/>
      <c r="AR2460" s="4"/>
      <c r="AS2460" s="4"/>
      <c r="AT2460" s="4"/>
      <c r="AU2460" s="4"/>
      <c r="AV2460" s="4"/>
      <c r="AW2460" s="4"/>
      <c r="AX2460" s="4"/>
      <c r="AY2460" s="4"/>
      <c r="AZ2460" s="4"/>
      <c r="BA2460" s="4"/>
      <c r="BB2460" s="4"/>
      <c r="BC2460" s="4"/>
      <c r="BD2460" s="4"/>
      <c r="BE2460" s="4"/>
      <c r="BF2460" s="4"/>
      <c r="BG2460" s="4"/>
      <c r="BH2460" s="4"/>
      <c r="BI2460" s="4"/>
      <c r="BJ2460" s="4"/>
      <c r="BK2460" s="4"/>
      <c r="BL2460" s="4"/>
      <c r="BM2460" s="4"/>
      <c r="BN2460" s="4"/>
      <c r="BO2460" s="4"/>
      <c r="BP2460" s="4"/>
      <c r="BQ2460" s="4"/>
      <c r="BR2460" s="4"/>
      <c r="BS2460" s="4"/>
      <c r="BT2460" s="4"/>
      <c r="BU2460" s="4"/>
      <c r="BV2460" s="4"/>
      <c r="BW2460" s="4"/>
      <c r="BX2460" s="4"/>
      <c r="BY2460" s="4"/>
      <c r="BZ2460" s="4"/>
      <c r="CA2460" s="4"/>
      <c r="CB2460" s="4"/>
      <c r="CC2460" s="4"/>
      <c r="CD2460" s="4"/>
      <c r="CE2460" s="4"/>
      <c r="CF2460" s="4"/>
    </row>
    <row r="2461" ht="15.75" customHeight="1">
      <c r="A2461" s="56">
        <v>130018.0</v>
      </c>
      <c r="B2461" s="57" t="s">
        <v>5595</v>
      </c>
      <c r="C2461" s="56" t="s">
        <v>5192</v>
      </c>
      <c r="D2461" s="56" t="s">
        <v>5596</v>
      </c>
      <c r="E2461" s="57" t="s">
        <v>5597</v>
      </c>
      <c r="F2461" s="18" t="s">
        <v>5598</v>
      </c>
      <c r="G2461" s="56" t="s">
        <v>5599</v>
      </c>
      <c r="H2461" s="58">
        <v>411005.0</v>
      </c>
      <c r="I2461" s="58">
        <v>40.0</v>
      </c>
      <c r="J2461" s="56" t="s">
        <v>5600</v>
      </c>
      <c r="K2461" s="60">
        <v>1585.46</v>
      </c>
      <c r="L2461" s="60">
        <v>3335.6</v>
      </c>
      <c r="M2461" s="56" t="s">
        <v>3108</v>
      </c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  <c r="AN2461" s="4"/>
      <c r="AO2461" s="4"/>
      <c r="AP2461" s="4"/>
      <c r="AQ2461" s="4"/>
      <c r="AR2461" s="4"/>
      <c r="AS2461" s="4"/>
      <c r="AT2461" s="4"/>
      <c r="AU2461" s="4"/>
      <c r="AV2461" s="4"/>
      <c r="AW2461" s="4"/>
      <c r="AX2461" s="4"/>
      <c r="AY2461" s="4"/>
      <c r="AZ2461" s="4"/>
      <c r="BA2461" s="4"/>
      <c r="BB2461" s="4"/>
      <c r="BC2461" s="4"/>
      <c r="BD2461" s="4"/>
      <c r="BE2461" s="4"/>
      <c r="BF2461" s="4"/>
      <c r="BG2461" s="4"/>
      <c r="BH2461" s="4"/>
      <c r="BI2461" s="4"/>
      <c r="BJ2461" s="4"/>
      <c r="BK2461" s="4"/>
      <c r="BL2461" s="4"/>
      <c r="BM2461" s="4"/>
      <c r="BN2461" s="4"/>
      <c r="BO2461" s="4"/>
      <c r="BP2461" s="4"/>
      <c r="BQ2461" s="4"/>
      <c r="BR2461" s="4"/>
      <c r="BS2461" s="4"/>
      <c r="BT2461" s="4"/>
      <c r="BU2461" s="4"/>
      <c r="BV2461" s="4"/>
      <c r="BW2461" s="4"/>
      <c r="BX2461" s="4"/>
      <c r="BY2461" s="4"/>
      <c r="BZ2461" s="4"/>
      <c r="CA2461" s="4"/>
      <c r="CB2461" s="4"/>
      <c r="CC2461" s="4"/>
      <c r="CD2461" s="4"/>
      <c r="CE2461" s="4"/>
      <c r="CF2461" s="4"/>
    </row>
    <row r="2462" ht="15.75" customHeight="1">
      <c r="A2462" s="56">
        <v>130018.0</v>
      </c>
      <c r="B2462" s="57" t="s">
        <v>5595</v>
      </c>
      <c r="C2462" s="56" t="s">
        <v>5192</v>
      </c>
      <c r="D2462" s="56" t="s">
        <v>5596</v>
      </c>
      <c r="E2462" s="57" t="s">
        <v>5597</v>
      </c>
      <c r="F2462" s="18" t="s">
        <v>5601</v>
      </c>
      <c r="G2462" s="56" t="s">
        <v>5602</v>
      </c>
      <c r="H2462" s="58">
        <v>411005.0</v>
      </c>
      <c r="I2462" s="58">
        <v>40.0</v>
      </c>
      <c r="J2462" s="56" t="s">
        <v>5600</v>
      </c>
      <c r="K2462" s="60">
        <v>1585.46</v>
      </c>
      <c r="L2462" s="60">
        <v>3335.6</v>
      </c>
      <c r="M2462" s="56" t="s">
        <v>3108</v>
      </c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  <c r="AN2462" s="4"/>
      <c r="AO2462" s="4"/>
      <c r="AP2462" s="4"/>
      <c r="AQ2462" s="4"/>
      <c r="AR2462" s="4"/>
      <c r="AS2462" s="4"/>
      <c r="AT2462" s="4"/>
      <c r="AU2462" s="4"/>
      <c r="AV2462" s="4"/>
      <c r="AW2462" s="4"/>
      <c r="AX2462" s="4"/>
      <c r="AY2462" s="4"/>
      <c r="AZ2462" s="4"/>
      <c r="BA2462" s="4"/>
      <c r="BB2462" s="4"/>
      <c r="BC2462" s="4"/>
      <c r="BD2462" s="4"/>
      <c r="BE2462" s="4"/>
      <c r="BF2462" s="4"/>
      <c r="BG2462" s="4"/>
      <c r="BH2462" s="4"/>
      <c r="BI2462" s="4"/>
      <c r="BJ2462" s="4"/>
      <c r="BK2462" s="4"/>
      <c r="BL2462" s="4"/>
      <c r="BM2462" s="4"/>
      <c r="BN2462" s="4"/>
      <c r="BO2462" s="4"/>
      <c r="BP2462" s="4"/>
      <c r="BQ2462" s="4"/>
      <c r="BR2462" s="4"/>
      <c r="BS2462" s="4"/>
      <c r="BT2462" s="4"/>
      <c r="BU2462" s="4"/>
      <c r="BV2462" s="4"/>
      <c r="BW2462" s="4"/>
      <c r="BX2462" s="4"/>
      <c r="BY2462" s="4"/>
      <c r="BZ2462" s="4"/>
      <c r="CA2462" s="4"/>
      <c r="CB2462" s="4"/>
      <c r="CC2462" s="4"/>
      <c r="CD2462" s="4"/>
      <c r="CE2462" s="4"/>
      <c r="CF2462" s="4"/>
    </row>
    <row r="2463" ht="15.75" customHeight="1">
      <c r="A2463" s="56">
        <v>130018.0</v>
      </c>
      <c r="B2463" s="57" t="s">
        <v>5595</v>
      </c>
      <c r="C2463" s="56" t="s">
        <v>5192</v>
      </c>
      <c r="D2463" s="56" t="s">
        <v>5596</v>
      </c>
      <c r="E2463" s="57" t="s">
        <v>5597</v>
      </c>
      <c r="F2463" s="18" t="s">
        <v>5603</v>
      </c>
      <c r="G2463" s="56" t="s">
        <v>5604</v>
      </c>
      <c r="H2463" s="58">
        <v>411005.0</v>
      </c>
      <c r="I2463" s="58">
        <v>40.0</v>
      </c>
      <c r="J2463" s="56" t="s">
        <v>5605</v>
      </c>
      <c r="K2463" s="60">
        <v>1585.46</v>
      </c>
      <c r="L2463" s="60">
        <v>3335.6</v>
      </c>
      <c r="M2463" s="56" t="s">
        <v>3108</v>
      </c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C2463" s="4"/>
      <c r="AD2463" s="4"/>
      <c r="AE2463" s="4"/>
      <c r="AF2463" s="4"/>
      <c r="AG2463" s="4"/>
      <c r="AH2463" s="4"/>
      <c r="AI2463" s="4"/>
      <c r="AJ2463" s="4"/>
      <c r="AK2463" s="4"/>
      <c r="AL2463" s="4"/>
      <c r="AM2463" s="4"/>
      <c r="AN2463" s="4"/>
      <c r="AO2463" s="4"/>
      <c r="AP2463" s="4"/>
      <c r="AQ2463" s="4"/>
      <c r="AR2463" s="4"/>
      <c r="AS2463" s="4"/>
      <c r="AT2463" s="4"/>
      <c r="AU2463" s="4"/>
      <c r="AV2463" s="4"/>
      <c r="AW2463" s="4"/>
      <c r="AX2463" s="4"/>
      <c r="AY2463" s="4"/>
      <c r="AZ2463" s="4"/>
      <c r="BA2463" s="4"/>
      <c r="BB2463" s="4"/>
      <c r="BC2463" s="4"/>
      <c r="BD2463" s="4"/>
      <c r="BE2463" s="4"/>
      <c r="BF2463" s="4"/>
      <c r="BG2463" s="4"/>
      <c r="BH2463" s="4"/>
      <c r="BI2463" s="4"/>
      <c r="BJ2463" s="4"/>
      <c r="BK2463" s="4"/>
      <c r="BL2463" s="4"/>
      <c r="BM2463" s="4"/>
      <c r="BN2463" s="4"/>
      <c r="BO2463" s="4"/>
      <c r="BP2463" s="4"/>
      <c r="BQ2463" s="4"/>
      <c r="BR2463" s="4"/>
      <c r="BS2463" s="4"/>
      <c r="BT2463" s="4"/>
      <c r="BU2463" s="4"/>
      <c r="BV2463" s="4"/>
      <c r="BW2463" s="4"/>
      <c r="BX2463" s="4"/>
      <c r="BY2463" s="4"/>
      <c r="BZ2463" s="4"/>
      <c r="CA2463" s="4"/>
      <c r="CB2463" s="4"/>
      <c r="CC2463" s="4"/>
      <c r="CD2463" s="4"/>
      <c r="CE2463" s="4"/>
      <c r="CF2463" s="4"/>
    </row>
    <row r="2464" ht="15.75" customHeight="1">
      <c r="A2464" s="56">
        <v>130018.0</v>
      </c>
      <c r="B2464" s="57" t="s">
        <v>5595</v>
      </c>
      <c r="C2464" s="56" t="s">
        <v>5192</v>
      </c>
      <c r="D2464" s="56" t="s">
        <v>5596</v>
      </c>
      <c r="E2464" s="57" t="s">
        <v>5597</v>
      </c>
      <c r="F2464" s="18" t="s">
        <v>5606</v>
      </c>
      <c r="G2464" s="56" t="s">
        <v>5607</v>
      </c>
      <c r="H2464" s="58">
        <v>411005.0</v>
      </c>
      <c r="I2464" s="58">
        <v>40.0</v>
      </c>
      <c r="J2464" s="56" t="s">
        <v>5608</v>
      </c>
      <c r="K2464" s="60">
        <v>1585.46</v>
      </c>
      <c r="L2464" s="60">
        <v>3335.6</v>
      </c>
      <c r="M2464" s="56" t="s">
        <v>3108</v>
      </c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C2464" s="4"/>
      <c r="AD2464" s="4"/>
      <c r="AE2464" s="4"/>
      <c r="AF2464" s="4"/>
      <c r="AG2464" s="4"/>
      <c r="AH2464" s="4"/>
      <c r="AI2464" s="4"/>
      <c r="AJ2464" s="4"/>
      <c r="AK2464" s="4"/>
      <c r="AL2464" s="4"/>
      <c r="AM2464" s="4"/>
      <c r="AN2464" s="4"/>
      <c r="AO2464" s="4"/>
      <c r="AP2464" s="4"/>
      <c r="AQ2464" s="4"/>
      <c r="AR2464" s="4"/>
      <c r="AS2464" s="4"/>
      <c r="AT2464" s="4"/>
      <c r="AU2464" s="4"/>
      <c r="AV2464" s="4"/>
      <c r="AW2464" s="4"/>
      <c r="AX2464" s="4"/>
      <c r="AY2464" s="4"/>
      <c r="AZ2464" s="4"/>
      <c r="BA2464" s="4"/>
      <c r="BB2464" s="4"/>
      <c r="BC2464" s="4"/>
      <c r="BD2464" s="4"/>
      <c r="BE2464" s="4"/>
      <c r="BF2464" s="4"/>
      <c r="BG2464" s="4"/>
      <c r="BH2464" s="4"/>
      <c r="BI2464" s="4"/>
      <c r="BJ2464" s="4"/>
      <c r="BK2464" s="4"/>
      <c r="BL2464" s="4"/>
      <c r="BM2464" s="4"/>
      <c r="BN2464" s="4"/>
      <c r="BO2464" s="4"/>
      <c r="BP2464" s="4"/>
      <c r="BQ2464" s="4"/>
      <c r="BR2464" s="4"/>
      <c r="BS2464" s="4"/>
      <c r="BT2464" s="4"/>
      <c r="BU2464" s="4"/>
      <c r="BV2464" s="4"/>
      <c r="BW2464" s="4"/>
      <c r="BX2464" s="4"/>
      <c r="BY2464" s="4"/>
      <c r="BZ2464" s="4"/>
      <c r="CA2464" s="4"/>
      <c r="CB2464" s="4"/>
      <c r="CC2464" s="4"/>
      <c r="CD2464" s="4"/>
      <c r="CE2464" s="4"/>
      <c r="CF2464" s="4"/>
    </row>
    <row r="2465" ht="15.75" customHeight="1">
      <c r="A2465" s="56">
        <v>130018.0</v>
      </c>
      <c r="B2465" s="57" t="s">
        <v>5595</v>
      </c>
      <c r="C2465" s="56" t="s">
        <v>5192</v>
      </c>
      <c r="D2465" s="56" t="s">
        <v>5596</v>
      </c>
      <c r="E2465" s="57" t="s">
        <v>5597</v>
      </c>
      <c r="F2465" s="18" t="s">
        <v>2437</v>
      </c>
      <c r="G2465" s="56" t="s">
        <v>5609</v>
      </c>
      <c r="H2465" s="58">
        <v>411005.0</v>
      </c>
      <c r="I2465" s="58">
        <v>40.0</v>
      </c>
      <c r="J2465" s="56" t="s">
        <v>5610</v>
      </c>
      <c r="K2465" s="60">
        <v>1585.46</v>
      </c>
      <c r="L2465" s="60">
        <v>3335.6</v>
      </c>
      <c r="M2465" s="56" t="s">
        <v>3108</v>
      </c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C2465" s="4"/>
      <c r="AD2465" s="4"/>
      <c r="AE2465" s="4"/>
      <c r="AF2465" s="4"/>
      <c r="AG2465" s="4"/>
      <c r="AH2465" s="4"/>
      <c r="AI2465" s="4"/>
      <c r="AJ2465" s="4"/>
      <c r="AK2465" s="4"/>
      <c r="AL2465" s="4"/>
      <c r="AM2465" s="4"/>
      <c r="AN2465" s="4"/>
      <c r="AO2465" s="4"/>
      <c r="AP2465" s="4"/>
      <c r="AQ2465" s="4"/>
      <c r="AR2465" s="4"/>
      <c r="AS2465" s="4"/>
      <c r="AT2465" s="4"/>
      <c r="AU2465" s="4"/>
      <c r="AV2465" s="4"/>
      <c r="AW2465" s="4"/>
      <c r="AX2465" s="4"/>
      <c r="AY2465" s="4"/>
      <c r="AZ2465" s="4"/>
      <c r="BA2465" s="4"/>
      <c r="BB2465" s="4"/>
      <c r="BC2465" s="4"/>
      <c r="BD2465" s="4"/>
      <c r="BE2465" s="4"/>
      <c r="BF2465" s="4"/>
      <c r="BG2465" s="4"/>
      <c r="BH2465" s="4"/>
      <c r="BI2465" s="4"/>
      <c r="BJ2465" s="4"/>
      <c r="BK2465" s="4"/>
      <c r="BL2465" s="4"/>
      <c r="BM2465" s="4"/>
      <c r="BN2465" s="4"/>
      <c r="BO2465" s="4"/>
      <c r="BP2465" s="4"/>
      <c r="BQ2465" s="4"/>
      <c r="BR2465" s="4"/>
      <c r="BS2465" s="4"/>
      <c r="BT2465" s="4"/>
      <c r="BU2465" s="4"/>
      <c r="BV2465" s="4"/>
      <c r="BW2465" s="4"/>
      <c r="BX2465" s="4"/>
      <c r="BY2465" s="4"/>
      <c r="BZ2465" s="4"/>
      <c r="CA2465" s="4"/>
      <c r="CB2465" s="4"/>
      <c r="CC2465" s="4"/>
      <c r="CD2465" s="4"/>
      <c r="CE2465" s="4"/>
      <c r="CF2465" s="4"/>
    </row>
    <row r="2466" ht="15.75" customHeight="1">
      <c r="A2466" s="56">
        <v>130018.0</v>
      </c>
      <c r="B2466" s="57" t="s">
        <v>5595</v>
      </c>
      <c r="C2466" s="56" t="s">
        <v>5192</v>
      </c>
      <c r="D2466" s="56" t="s">
        <v>5596</v>
      </c>
      <c r="E2466" s="57" t="s">
        <v>5597</v>
      </c>
      <c r="F2466" s="18" t="s">
        <v>2871</v>
      </c>
      <c r="G2466" s="56" t="s">
        <v>5611</v>
      </c>
      <c r="H2466" s="58">
        <v>411005.0</v>
      </c>
      <c r="I2466" s="58">
        <v>40.0</v>
      </c>
      <c r="J2466" s="56" t="s">
        <v>5600</v>
      </c>
      <c r="K2466" s="60">
        <v>1585.46</v>
      </c>
      <c r="L2466" s="60">
        <v>3335.6</v>
      </c>
      <c r="M2466" s="56" t="s">
        <v>3108</v>
      </c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C2466" s="4"/>
      <c r="AD2466" s="4"/>
      <c r="AE2466" s="4"/>
      <c r="AF2466" s="4"/>
      <c r="AG2466" s="4"/>
      <c r="AH2466" s="4"/>
      <c r="AI2466" s="4"/>
      <c r="AJ2466" s="4"/>
      <c r="AK2466" s="4"/>
      <c r="AL2466" s="4"/>
      <c r="AM2466" s="4"/>
      <c r="AN2466" s="4"/>
      <c r="AO2466" s="4"/>
      <c r="AP2466" s="4"/>
      <c r="AQ2466" s="4"/>
      <c r="AR2466" s="4"/>
      <c r="AS2466" s="4"/>
      <c r="AT2466" s="4"/>
      <c r="AU2466" s="4"/>
      <c r="AV2466" s="4"/>
      <c r="AW2466" s="4"/>
      <c r="AX2466" s="4"/>
      <c r="AY2466" s="4"/>
      <c r="AZ2466" s="4"/>
      <c r="BA2466" s="4"/>
      <c r="BB2466" s="4"/>
      <c r="BC2466" s="4"/>
      <c r="BD2466" s="4"/>
      <c r="BE2466" s="4"/>
      <c r="BF2466" s="4"/>
      <c r="BG2466" s="4"/>
      <c r="BH2466" s="4"/>
      <c r="BI2466" s="4"/>
      <c r="BJ2466" s="4"/>
      <c r="BK2466" s="4"/>
      <c r="BL2466" s="4"/>
      <c r="BM2466" s="4"/>
      <c r="BN2466" s="4"/>
      <c r="BO2466" s="4"/>
      <c r="BP2466" s="4"/>
      <c r="BQ2466" s="4"/>
      <c r="BR2466" s="4"/>
      <c r="BS2466" s="4"/>
      <c r="BT2466" s="4"/>
      <c r="BU2466" s="4"/>
      <c r="BV2466" s="4"/>
      <c r="BW2466" s="4"/>
      <c r="BX2466" s="4"/>
      <c r="BY2466" s="4"/>
      <c r="BZ2466" s="4"/>
      <c r="CA2466" s="4"/>
      <c r="CB2466" s="4"/>
      <c r="CC2466" s="4"/>
      <c r="CD2466" s="4"/>
      <c r="CE2466" s="4"/>
      <c r="CF2466" s="4"/>
    </row>
    <row r="2467" ht="15.75" customHeight="1">
      <c r="A2467" s="56">
        <v>130018.0</v>
      </c>
      <c r="B2467" s="57" t="s">
        <v>5595</v>
      </c>
      <c r="C2467" s="56" t="s">
        <v>5192</v>
      </c>
      <c r="D2467" s="56" t="s">
        <v>5596</v>
      </c>
      <c r="E2467" s="57" t="s">
        <v>5597</v>
      </c>
      <c r="F2467" s="18" t="s">
        <v>5612</v>
      </c>
      <c r="G2467" s="56" t="s">
        <v>5613</v>
      </c>
      <c r="H2467" s="58">
        <v>411005.0</v>
      </c>
      <c r="I2467" s="58">
        <v>40.0</v>
      </c>
      <c r="J2467" s="56" t="s">
        <v>5600</v>
      </c>
      <c r="K2467" s="60">
        <v>1585.46</v>
      </c>
      <c r="L2467" s="60">
        <v>3335.6</v>
      </c>
      <c r="M2467" s="56" t="s">
        <v>3108</v>
      </c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C2467" s="4"/>
      <c r="AD2467" s="4"/>
      <c r="AE2467" s="4"/>
      <c r="AF2467" s="4"/>
      <c r="AG2467" s="4"/>
      <c r="AH2467" s="4"/>
      <c r="AI2467" s="4"/>
      <c r="AJ2467" s="4"/>
      <c r="AK2467" s="4"/>
      <c r="AL2467" s="4"/>
      <c r="AM2467" s="4"/>
      <c r="AN2467" s="4"/>
      <c r="AO2467" s="4"/>
      <c r="AP2467" s="4"/>
      <c r="AQ2467" s="4"/>
      <c r="AR2467" s="4"/>
      <c r="AS2467" s="4"/>
      <c r="AT2467" s="4"/>
      <c r="AU2467" s="4"/>
      <c r="AV2467" s="4"/>
      <c r="AW2467" s="4"/>
      <c r="AX2467" s="4"/>
      <c r="AY2467" s="4"/>
      <c r="AZ2467" s="4"/>
      <c r="BA2467" s="4"/>
      <c r="BB2467" s="4"/>
      <c r="BC2467" s="4"/>
      <c r="BD2467" s="4"/>
      <c r="BE2467" s="4"/>
      <c r="BF2467" s="4"/>
      <c r="BG2467" s="4"/>
      <c r="BH2467" s="4"/>
      <c r="BI2467" s="4"/>
      <c r="BJ2467" s="4"/>
      <c r="BK2467" s="4"/>
      <c r="BL2467" s="4"/>
      <c r="BM2467" s="4"/>
      <c r="BN2467" s="4"/>
      <c r="BO2467" s="4"/>
      <c r="BP2467" s="4"/>
      <c r="BQ2467" s="4"/>
      <c r="BR2467" s="4"/>
      <c r="BS2467" s="4"/>
      <c r="BT2467" s="4"/>
      <c r="BU2467" s="4"/>
      <c r="BV2467" s="4"/>
      <c r="BW2467" s="4"/>
      <c r="BX2467" s="4"/>
      <c r="BY2467" s="4"/>
      <c r="BZ2467" s="4"/>
      <c r="CA2467" s="4"/>
      <c r="CB2467" s="4"/>
      <c r="CC2467" s="4"/>
      <c r="CD2467" s="4"/>
      <c r="CE2467" s="4"/>
      <c r="CF2467" s="4"/>
    </row>
    <row r="2468" ht="15.75" customHeight="1">
      <c r="A2468" s="56">
        <v>130018.0</v>
      </c>
      <c r="B2468" s="57" t="s">
        <v>5595</v>
      </c>
      <c r="C2468" s="56" t="s">
        <v>5192</v>
      </c>
      <c r="D2468" s="56" t="s">
        <v>5596</v>
      </c>
      <c r="E2468" s="57" t="s">
        <v>5597</v>
      </c>
      <c r="F2468" s="18" t="s">
        <v>5614</v>
      </c>
      <c r="G2468" s="56" t="s">
        <v>5615</v>
      </c>
      <c r="H2468" s="58">
        <v>411005.0</v>
      </c>
      <c r="I2468" s="58">
        <v>40.0</v>
      </c>
      <c r="J2468" s="56" t="s">
        <v>5600</v>
      </c>
      <c r="K2468" s="60">
        <v>1585.46</v>
      </c>
      <c r="L2468" s="60">
        <v>3335.6</v>
      </c>
      <c r="M2468" s="56" t="s">
        <v>3108</v>
      </c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C2468" s="4"/>
      <c r="AD2468" s="4"/>
      <c r="AE2468" s="4"/>
      <c r="AF2468" s="4"/>
      <c r="AG2468" s="4"/>
      <c r="AH2468" s="4"/>
      <c r="AI2468" s="4"/>
      <c r="AJ2468" s="4"/>
      <c r="AK2468" s="4"/>
      <c r="AL2468" s="4"/>
      <c r="AM2468" s="4"/>
      <c r="AN2468" s="4"/>
      <c r="AO2468" s="4"/>
      <c r="AP2468" s="4"/>
      <c r="AQ2468" s="4"/>
      <c r="AR2468" s="4"/>
      <c r="AS2468" s="4"/>
      <c r="AT2468" s="4"/>
      <c r="AU2468" s="4"/>
      <c r="AV2468" s="4"/>
      <c r="AW2468" s="4"/>
      <c r="AX2468" s="4"/>
      <c r="AY2468" s="4"/>
      <c r="AZ2468" s="4"/>
      <c r="BA2468" s="4"/>
      <c r="BB2468" s="4"/>
      <c r="BC2468" s="4"/>
      <c r="BD2468" s="4"/>
      <c r="BE2468" s="4"/>
      <c r="BF2468" s="4"/>
      <c r="BG2468" s="4"/>
      <c r="BH2468" s="4"/>
      <c r="BI2468" s="4"/>
      <c r="BJ2468" s="4"/>
      <c r="BK2468" s="4"/>
      <c r="BL2468" s="4"/>
      <c r="BM2468" s="4"/>
      <c r="BN2468" s="4"/>
      <c r="BO2468" s="4"/>
      <c r="BP2468" s="4"/>
      <c r="BQ2468" s="4"/>
      <c r="BR2468" s="4"/>
      <c r="BS2468" s="4"/>
      <c r="BT2468" s="4"/>
      <c r="BU2468" s="4"/>
      <c r="BV2468" s="4"/>
      <c r="BW2468" s="4"/>
      <c r="BX2468" s="4"/>
      <c r="BY2468" s="4"/>
      <c r="BZ2468" s="4"/>
      <c r="CA2468" s="4"/>
      <c r="CB2468" s="4"/>
      <c r="CC2468" s="4"/>
      <c r="CD2468" s="4"/>
      <c r="CE2468" s="4"/>
      <c r="CF2468" s="4"/>
    </row>
    <row r="2469" ht="15.75" customHeight="1">
      <c r="A2469" s="56">
        <v>130018.0</v>
      </c>
      <c r="B2469" s="57" t="s">
        <v>5595</v>
      </c>
      <c r="C2469" s="56" t="s">
        <v>3148</v>
      </c>
      <c r="D2469" s="56" t="s">
        <v>5616</v>
      </c>
      <c r="E2469" s="57" t="s">
        <v>5617</v>
      </c>
      <c r="F2469" s="18" t="s">
        <v>5618</v>
      </c>
      <c r="G2469" s="56" t="s">
        <v>5619</v>
      </c>
      <c r="H2469" s="58">
        <v>517330.0</v>
      </c>
      <c r="I2469" s="58">
        <v>41.0</v>
      </c>
      <c r="J2469" s="56" t="s">
        <v>3469</v>
      </c>
      <c r="K2469" s="60">
        <v>1615.75</v>
      </c>
      <c r="L2469" s="60">
        <v>5172.2</v>
      </c>
      <c r="M2469" s="56" t="s">
        <v>3108</v>
      </c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C2469" s="4"/>
      <c r="AD2469" s="4"/>
      <c r="AE2469" s="4"/>
      <c r="AF2469" s="4"/>
      <c r="AG2469" s="4"/>
      <c r="AH2469" s="4"/>
      <c r="AI2469" s="4"/>
      <c r="AJ2469" s="4"/>
      <c r="AK2469" s="4"/>
      <c r="AL2469" s="4"/>
      <c r="AM2469" s="4"/>
      <c r="AN2469" s="4"/>
      <c r="AO2469" s="4"/>
      <c r="AP2469" s="4"/>
      <c r="AQ2469" s="4"/>
      <c r="AR2469" s="4"/>
      <c r="AS2469" s="4"/>
      <c r="AT2469" s="4"/>
      <c r="AU2469" s="4"/>
      <c r="AV2469" s="4"/>
      <c r="AW2469" s="4"/>
      <c r="AX2469" s="4"/>
      <c r="AY2469" s="4"/>
      <c r="AZ2469" s="4"/>
      <c r="BA2469" s="4"/>
      <c r="BB2469" s="4"/>
      <c r="BC2469" s="4"/>
      <c r="BD2469" s="4"/>
      <c r="BE2469" s="4"/>
      <c r="BF2469" s="4"/>
      <c r="BG2469" s="4"/>
      <c r="BH2469" s="4"/>
      <c r="BI2469" s="4"/>
      <c r="BJ2469" s="4"/>
      <c r="BK2469" s="4"/>
      <c r="BL2469" s="4"/>
      <c r="BM2469" s="4"/>
      <c r="BN2469" s="4"/>
      <c r="BO2469" s="4"/>
      <c r="BP2469" s="4"/>
      <c r="BQ2469" s="4"/>
      <c r="BR2469" s="4"/>
      <c r="BS2469" s="4"/>
      <c r="BT2469" s="4"/>
      <c r="BU2469" s="4"/>
      <c r="BV2469" s="4"/>
      <c r="BW2469" s="4"/>
      <c r="BX2469" s="4"/>
      <c r="BY2469" s="4"/>
      <c r="BZ2469" s="4"/>
      <c r="CA2469" s="4"/>
      <c r="CB2469" s="4"/>
      <c r="CC2469" s="4"/>
      <c r="CD2469" s="4"/>
      <c r="CE2469" s="4"/>
      <c r="CF2469" s="4"/>
    </row>
    <row r="2470" ht="15.75" customHeight="1">
      <c r="A2470" s="56">
        <v>130018.0</v>
      </c>
      <c r="B2470" s="57" t="s">
        <v>5595</v>
      </c>
      <c r="C2470" s="56" t="s">
        <v>3148</v>
      </c>
      <c r="D2470" s="56" t="s">
        <v>5616</v>
      </c>
      <c r="E2470" s="57" t="s">
        <v>5617</v>
      </c>
      <c r="F2470" s="18" t="s">
        <v>5620</v>
      </c>
      <c r="G2470" s="56" t="s">
        <v>5621</v>
      </c>
      <c r="H2470" s="58">
        <v>517330.0</v>
      </c>
      <c r="I2470" s="58">
        <v>41.0</v>
      </c>
      <c r="J2470" s="56" t="s">
        <v>3469</v>
      </c>
      <c r="K2470" s="60">
        <v>1615.75</v>
      </c>
      <c r="L2470" s="60">
        <v>4771.96</v>
      </c>
      <c r="M2470" s="56" t="s">
        <v>3108</v>
      </c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C2470" s="4"/>
      <c r="AD2470" s="4"/>
      <c r="AE2470" s="4"/>
      <c r="AF2470" s="4"/>
      <c r="AG2470" s="4"/>
      <c r="AH2470" s="4"/>
      <c r="AI2470" s="4"/>
      <c r="AJ2470" s="4"/>
      <c r="AK2470" s="4"/>
      <c r="AL2470" s="4"/>
      <c r="AM2470" s="4"/>
      <c r="AN2470" s="4"/>
      <c r="AO2470" s="4"/>
      <c r="AP2470" s="4"/>
      <c r="AQ2470" s="4"/>
      <c r="AR2470" s="4"/>
      <c r="AS2470" s="4"/>
      <c r="AT2470" s="4"/>
      <c r="AU2470" s="4"/>
      <c r="AV2470" s="4"/>
      <c r="AW2470" s="4"/>
      <c r="AX2470" s="4"/>
      <c r="AY2470" s="4"/>
      <c r="AZ2470" s="4"/>
      <c r="BA2470" s="4"/>
      <c r="BB2470" s="4"/>
      <c r="BC2470" s="4"/>
      <c r="BD2470" s="4"/>
      <c r="BE2470" s="4"/>
      <c r="BF2470" s="4"/>
      <c r="BG2470" s="4"/>
      <c r="BH2470" s="4"/>
      <c r="BI2470" s="4"/>
      <c r="BJ2470" s="4"/>
      <c r="BK2470" s="4"/>
      <c r="BL2470" s="4"/>
      <c r="BM2470" s="4"/>
      <c r="BN2470" s="4"/>
      <c r="BO2470" s="4"/>
      <c r="BP2470" s="4"/>
      <c r="BQ2470" s="4"/>
      <c r="BR2470" s="4"/>
      <c r="BS2470" s="4"/>
      <c r="BT2470" s="4"/>
      <c r="BU2470" s="4"/>
      <c r="BV2470" s="4"/>
      <c r="BW2470" s="4"/>
      <c r="BX2470" s="4"/>
      <c r="BY2470" s="4"/>
      <c r="BZ2470" s="4"/>
      <c r="CA2470" s="4"/>
      <c r="CB2470" s="4"/>
      <c r="CC2470" s="4"/>
      <c r="CD2470" s="4"/>
      <c r="CE2470" s="4"/>
      <c r="CF2470" s="4"/>
    </row>
    <row r="2471" ht="15.75" customHeight="1">
      <c r="A2471" s="56">
        <v>130018.0</v>
      </c>
      <c r="B2471" s="57" t="s">
        <v>5595</v>
      </c>
      <c r="C2471" s="56" t="s">
        <v>3148</v>
      </c>
      <c r="D2471" s="56" t="s">
        <v>5616</v>
      </c>
      <c r="E2471" s="57" t="s">
        <v>5617</v>
      </c>
      <c r="F2471" s="18" t="s">
        <v>5622</v>
      </c>
      <c r="G2471" s="56" t="s">
        <v>5623</v>
      </c>
      <c r="H2471" s="58">
        <v>517330.0</v>
      </c>
      <c r="I2471" s="58">
        <v>41.0</v>
      </c>
      <c r="J2471" s="56" t="s">
        <v>3469</v>
      </c>
      <c r="K2471" s="60">
        <v>1615.75</v>
      </c>
      <c r="L2471" s="60">
        <v>4771.96</v>
      </c>
      <c r="M2471" s="56" t="s">
        <v>3108</v>
      </c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C2471" s="4"/>
      <c r="AD2471" s="4"/>
      <c r="AE2471" s="4"/>
      <c r="AF2471" s="4"/>
      <c r="AG2471" s="4"/>
      <c r="AH2471" s="4"/>
      <c r="AI2471" s="4"/>
      <c r="AJ2471" s="4"/>
      <c r="AK2471" s="4"/>
      <c r="AL2471" s="4"/>
      <c r="AM2471" s="4"/>
      <c r="AN2471" s="4"/>
      <c r="AO2471" s="4"/>
      <c r="AP2471" s="4"/>
      <c r="AQ2471" s="4"/>
      <c r="AR2471" s="4"/>
      <c r="AS2471" s="4"/>
      <c r="AT2471" s="4"/>
      <c r="AU2471" s="4"/>
      <c r="AV2471" s="4"/>
      <c r="AW2471" s="4"/>
      <c r="AX2471" s="4"/>
      <c r="AY2471" s="4"/>
      <c r="AZ2471" s="4"/>
      <c r="BA2471" s="4"/>
      <c r="BB2471" s="4"/>
      <c r="BC2471" s="4"/>
      <c r="BD2471" s="4"/>
      <c r="BE2471" s="4"/>
      <c r="BF2471" s="4"/>
      <c r="BG2471" s="4"/>
      <c r="BH2471" s="4"/>
      <c r="BI2471" s="4"/>
      <c r="BJ2471" s="4"/>
      <c r="BK2471" s="4"/>
      <c r="BL2471" s="4"/>
      <c r="BM2471" s="4"/>
      <c r="BN2471" s="4"/>
      <c r="BO2471" s="4"/>
      <c r="BP2471" s="4"/>
      <c r="BQ2471" s="4"/>
      <c r="BR2471" s="4"/>
      <c r="BS2471" s="4"/>
      <c r="BT2471" s="4"/>
      <c r="BU2471" s="4"/>
      <c r="BV2471" s="4"/>
      <c r="BW2471" s="4"/>
      <c r="BX2471" s="4"/>
      <c r="BY2471" s="4"/>
      <c r="BZ2471" s="4"/>
      <c r="CA2471" s="4"/>
      <c r="CB2471" s="4"/>
      <c r="CC2471" s="4"/>
      <c r="CD2471" s="4"/>
      <c r="CE2471" s="4"/>
      <c r="CF2471" s="4"/>
    </row>
    <row r="2472" ht="15.75" customHeight="1">
      <c r="A2472" s="56">
        <v>130018.0</v>
      </c>
      <c r="B2472" s="57" t="s">
        <v>5595</v>
      </c>
      <c r="C2472" s="56" t="s">
        <v>3148</v>
      </c>
      <c r="D2472" s="56" t="s">
        <v>5616</v>
      </c>
      <c r="E2472" s="57" t="s">
        <v>5617</v>
      </c>
      <c r="F2472" s="18" t="s">
        <v>5624</v>
      </c>
      <c r="G2472" s="56" t="s">
        <v>5625</v>
      </c>
      <c r="H2472" s="58">
        <v>517330.0</v>
      </c>
      <c r="I2472" s="58">
        <v>41.0</v>
      </c>
      <c r="J2472" s="56" t="s">
        <v>3469</v>
      </c>
      <c r="K2472" s="60">
        <v>1615.75</v>
      </c>
      <c r="L2472" s="60">
        <v>5172.2</v>
      </c>
      <c r="M2472" s="56" t="s">
        <v>3108</v>
      </c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  <c r="AI2472" s="4"/>
      <c r="AJ2472" s="4"/>
      <c r="AK2472" s="4"/>
      <c r="AL2472" s="4"/>
      <c r="AM2472" s="4"/>
      <c r="AN2472" s="4"/>
      <c r="AO2472" s="4"/>
      <c r="AP2472" s="4"/>
      <c r="AQ2472" s="4"/>
      <c r="AR2472" s="4"/>
      <c r="AS2472" s="4"/>
      <c r="AT2472" s="4"/>
      <c r="AU2472" s="4"/>
      <c r="AV2472" s="4"/>
      <c r="AW2472" s="4"/>
      <c r="AX2472" s="4"/>
      <c r="AY2472" s="4"/>
      <c r="AZ2472" s="4"/>
      <c r="BA2472" s="4"/>
      <c r="BB2472" s="4"/>
      <c r="BC2472" s="4"/>
      <c r="BD2472" s="4"/>
      <c r="BE2472" s="4"/>
      <c r="BF2472" s="4"/>
      <c r="BG2472" s="4"/>
      <c r="BH2472" s="4"/>
      <c r="BI2472" s="4"/>
      <c r="BJ2472" s="4"/>
      <c r="BK2472" s="4"/>
      <c r="BL2472" s="4"/>
      <c r="BM2472" s="4"/>
      <c r="BN2472" s="4"/>
      <c r="BO2472" s="4"/>
      <c r="BP2472" s="4"/>
      <c r="BQ2472" s="4"/>
      <c r="BR2472" s="4"/>
      <c r="BS2472" s="4"/>
      <c r="BT2472" s="4"/>
      <c r="BU2472" s="4"/>
      <c r="BV2472" s="4"/>
      <c r="BW2472" s="4"/>
      <c r="BX2472" s="4"/>
      <c r="BY2472" s="4"/>
      <c r="BZ2472" s="4"/>
      <c r="CA2472" s="4"/>
      <c r="CB2472" s="4"/>
      <c r="CC2472" s="4"/>
      <c r="CD2472" s="4"/>
      <c r="CE2472" s="4"/>
      <c r="CF2472" s="4"/>
    </row>
    <row r="2473" ht="15.75" customHeight="1">
      <c r="A2473" s="56">
        <v>130018.0</v>
      </c>
      <c r="B2473" s="57" t="s">
        <v>5595</v>
      </c>
      <c r="C2473" s="56" t="s">
        <v>3660</v>
      </c>
      <c r="D2473" s="56" t="s">
        <v>5626</v>
      </c>
      <c r="E2473" s="57" t="s">
        <v>5627</v>
      </c>
      <c r="F2473" s="18" t="s">
        <v>5628</v>
      </c>
      <c r="G2473" s="56" t="s">
        <v>5629</v>
      </c>
      <c r="H2473" s="58">
        <v>514320.0</v>
      </c>
      <c r="I2473" s="58">
        <v>40.0</v>
      </c>
      <c r="J2473" s="56" t="s">
        <v>5600</v>
      </c>
      <c r="K2473" s="60">
        <v>1286.12</v>
      </c>
      <c r="L2473" s="60">
        <v>4713.19</v>
      </c>
      <c r="M2473" s="56" t="s">
        <v>3354</v>
      </c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  <c r="AI2473" s="4"/>
      <c r="AJ2473" s="4"/>
      <c r="AK2473" s="4"/>
      <c r="AL2473" s="4"/>
      <c r="AM2473" s="4"/>
      <c r="AN2473" s="4"/>
      <c r="AO2473" s="4"/>
      <c r="AP2473" s="4"/>
      <c r="AQ2473" s="4"/>
      <c r="AR2473" s="4"/>
      <c r="AS2473" s="4"/>
      <c r="AT2473" s="4"/>
      <c r="AU2473" s="4"/>
      <c r="AV2473" s="4"/>
      <c r="AW2473" s="4"/>
      <c r="AX2473" s="4"/>
      <c r="AY2473" s="4"/>
      <c r="AZ2473" s="4"/>
      <c r="BA2473" s="4"/>
      <c r="BB2473" s="4"/>
      <c r="BC2473" s="4"/>
      <c r="BD2473" s="4"/>
      <c r="BE2473" s="4"/>
      <c r="BF2473" s="4"/>
      <c r="BG2473" s="4"/>
      <c r="BH2473" s="4"/>
      <c r="BI2473" s="4"/>
      <c r="BJ2473" s="4"/>
      <c r="BK2473" s="4"/>
      <c r="BL2473" s="4"/>
      <c r="BM2473" s="4"/>
      <c r="BN2473" s="4"/>
      <c r="BO2473" s="4"/>
      <c r="BP2473" s="4"/>
      <c r="BQ2473" s="4"/>
      <c r="BR2473" s="4"/>
      <c r="BS2473" s="4"/>
      <c r="BT2473" s="4"/>
      <c r="BU2473" s="4"/>
      <c r="BV2473" s="4"/>
      <c r="BW2473" s="4"/>
      <c r="BX2473" s="4"/>
      <c r="BY2473" s="4"/>
      <c r="BZ2473" s="4"/>
      <c r="CA2473" s="4"/>
      <c r="CB2473" s="4"/>
      <c r="CC2473" s="4"/>
      <c r="CD2473" s="4"/>
      <c r="CE2473" s="4"/>
      <c r="CF2473" s="4"/>
    </row>
    <row r="2474" ht="15.75" customHeight="1">
      <c r="A2474" s="56">
        <v>130018.0</v>
      </c>
      <c r="B2474" s="57" t="s">
        <v>5595</v>
      </c>
      <c r="C2474" s="56" t="s">
        <v>3660</v>
      </c>
      <c r="D2474" s="56" t="s">
        <v>5626</v>
      </c>
      <c r="E2474" s="57" t="s">
        <v>5627</v>
      </c>
      <c r="F2474" s="18" t="s">
        <v>5630</v>
      </c>
      <c r="G2474" s="56" t="s">
        <v>5631</v>
      </c>
      <c r="H2474" s="58">
        <v>514320.0</v>
      </c>
      <c r="I2474" s="58">
        <v>40.0</v>
      </c>
      <c r="J2474" s="56" t="s">
        <v>5632</v>
      </c>
      <c r="K2474" s="60">
        <v>1286.12</v>
      </c>
      <c r="L2474" s="60">
        <v>4713.19</v>
      </c>
      <c r="M2474" s="56" t="s">
        <v>3354</v>
      </c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  <c r="AI2474" s="4"/>
      <c r="AJ2474" s="4"/>
      <c r="AK2474" s="4"/>
      <c r="AL2474" s="4"/>
      <c r="AM2474" s="4"/>
      <c r="AN2474" s="4"/>
      <c r="AO2474" s="4"/>
      <c r="AP2474" s="4"/>
      <c r="AQ2474" s="4"/>
      <c r="AR2474" s="4"/>
      <c r="AS2474" s="4"/>
      <c r="AT2474" s="4"/>
      <c r="AU2474" s="4"/>
      <c r="AV2474" s="4"/>
      <c r="AW2474" s="4"/>
      <c r="AX2474" s="4"/>
      <c r="AY2474" s="4"/>
      <c r="AZ2474" s="4"/>
      <c r="BA2474" s="4"/>
      <c r="BB2474" s="4"/>
      <c r="BC2474" s="4"/>
      <c r="BD2474" s="4"/>
      <c r="BE2474" s="4"/>
      <c r="BF2474" s="4"/>
      <c r="BG2474" s="4"/>
      <c r="BH2474" s="4"/>
      <c r="BI2474" s="4"/>
      <c r="BJ2474" s="4"/>
      <c r="BK2474" s="4"/>
      <c r="BL2474" s="4"/>
      <c r="BM2474" s="4"/>
      <c r="BN2474" s="4"/>
      <c r="BO2474" s="4"/>
      <c r="BP2474" s="4"/>
      <c r="BQ2474" s="4"/>
      <c r="BR2474" s="4"/>
      <c r="BS2474" s="4"/>
      <c r="BT2474" s="4"/>
      <c r="BU2474" s="4"/>
      <c r="BV2474" s="4"/>
      <c r="BW2474" s="4"/>
      <c r="BX2474" s="4"/>
      <c r="BY2474" s="4"/>
      <c r="BZ2474" s="4"/>
      <c r="CA2474" s="4"/>
      <c r="CB2474" s="4"/>
      <c r="CC2474" s="4"/>
      <c r="CD2474" s="4"/>
      <c r="CE2474" s="4"/>
      <c r="CF2474" s="4"/>
    </row>
    <row r="2475" ht="15.75" customHeight="1">
      <c r="A2475" s="56">
        <v>130018.0</v>
      </c>
      <c r="B2475" s="57" t="s">
        <v>5595</v>
      </c>
      <c r="C2475" s="56" t="s">
        <v>3660</v>
      </c>
      <c r="D2475" s="56" t="s">
        <v>5626</v>
      </c>
      <c r="E2475" s="57" t="s">
        <v>5627</v>
      </c>
      <c r="F2475" s="18" t="s">
        <v>5633</v>
      </c>
      <c r="G2475" s="56" t="s">
        <v>5634</v>
      </c>
      <c r="H2475" s="58">
        <v>514320.0</v>
      </c>
      <c r="I2475" s="58">
        <v>40.0</v>
      </c>
      <c r="J2475" s="56" t="s">
        <v>5632</v>
      </c>
      <c r="K2475" s="60">
        <v>1286.12</v>
      </c>
      <c r="L2475" s="60">
        <v>4713.19</v>
      </c>
      <c r="M2475" s="56" t="s">
        <v>3354</v>
      </c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  <c r="AI2475" s="4"/>
      <c r="AJ2475" s="4"/>
      <c r="AK2475" s="4"/>
      <c r="AL2475" s="4"/>
      <c r="AM2475" s="4"/>
      <c r="AN2475" s="4"/>
      <c r="AO2475" s="4"/>
      <c r="AP2475" s="4"/>
      <c r="AQ2475" s="4"/>
      <c r="AR2475" s="4"/>
      <c r="AS2475" s="4"/>
      <c r="AT2475" s="4"/>
      <c r="AU2475" s="4"/>
      <c r="AV2475" s="4"/>
      <c r="AW2475" s="4"/>
      <c r="AX2475" s="4"/>
      <c r="AY2475" s="4"/>
      <c r="AZ2475" s="4"/>
      <c r="BA2475" s="4"/>
      <c r="BB2475" s="4"/>
      <c r="BC2475" s="4"/>
      <c r="BD2475" s="4"/>
      <c r="BE2475" s="4"/>
      <c r="BF2475" s="4"/>
      <c r="BG2475" s="4"/>
      <c r="BH2475" s="4"/>
      <c r="BI2475" s="4"/>
      <c r="BJ2475" s="4"/>
      <c r="BK2475" s="4"/>
      <c r="BL2475" s="4"/>
      <c r="BM2475" s="4"/>
      <c r="BN2475" s="4"/>
      <c r="BO2475" s="4"/>
      <c r="BP2475" s="4"/>
      <c r="BQ2475" s="4"/>
      <c r="BR2475" s="4"/>
      <c r="BS2475" s="4"/>
      <c r="BT2475" s="4"/>
      <c r="BU2475" s="4"/>
      <c r="BV2475" s="4"/>
      <c r="BW2475" s="4"/>
      <c r="BX2475" s="4"/>
      <c r="BY2475" s="4"/>
      <c r="BZ2475" s="4"/>
      <c r="CA2475" s="4"/>
      <c r="CB2475" s="4"/>
      <c r="CC2475" s="4"/>
      <c r="CD2475" s="4"/>
      <c r="CE2475" s="4"/>
      <c r="CF2475" s="4"/>
    </row>
    <row r="2476" ht="15.75" customHeight="1">
      <c r="A2476" s="56">
        <v>130018.0</v>
      </c>
      <c r="B2476" s="57" t="s">
        <v>5595</v>
      </c>
      <c r="C2476" s="56" t="s">
        <v>3660</v>
      </c>
      <c r="D2476" s="56" t="s">
        <v>5626</v>
      </c>
      <c r="E2476" s="57" t="s">
        <v>5627</v>
      </c>
      <c r="F2476" s="18" t="s">
        <v>5635</v>
      </c>
      <c r="G2476" s="56" t="s">
        <v>5636</v>
      </c>
      <c r="H2476" s="58">
        <v>514320.0</v>
      </c>
      <c r="I2476" s="58">
        <v>40.0</v>
      </c>
      <c r="J2476" s="56" t="s">
        <v>5632</v>
      </c>
      <c r="K2476" s="60">
        <v>1286.12</v>
      </c>
      <c r="L2476" s="60">
        <v>4713.19</v>
      </c>
      <c r="M2476" s="56" t="s">
        <v>3354</v>
      </c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  <c r="AI2476" s="4"/>
      <c r="AJ2476" s="4"/>
      <c r="AK2476" s="4"/>
      <c r="AL2476" s="4"/>
      <c r="AM2476" s="4"/>
      <c r="AN2476" s="4"/>
      <c r="AO2476" s="4"/>
      <c r="AP2476" s="4"/>
      <c r="AQ2476" s="4"/>
      <c r="AR2476" s="4"/>
      <c r="AS2476" s="4"/>
      <c r="AT2476" s="4"/>
      <c r="AU2476" s="4"/>
      <c r="AV2476" s="4"/>
      <c r="AW2476" s="4"/>
      <c r="AX2476" s="4"/>
      <c r="AY2476" s="4"/>
      <c r="AZ2476" s="4"/>
      <c r="BA2476" s="4"/>
      <c r="BB2476" s="4"/>
      <c r="BC2476" s="4"/>
      <c r="BD2476" s="4"/>
      <c r="BE2476" s="4"/>
      <c r="BF2476" s="4"/>
      <c r="BG2476" s="4"/>
      <c r="BH2476" s="4"/>
      <c r="BI2476" s="4"/>
      <c r="BJ2476" s="4"/>
      <c r="BK2476" s="4"/>
      <c r="BL2476" s="4"/>
      <c r="BM2476" s="4"/>
      <c r="BN2476" s="4"/>
      <c r="BO2476" s="4"/>
      <c r="BP2476" s="4"/>
      <c r="BQ2476" s="4"/>
      <c r="BR2476" s="4"/>
      <c r="BS2476" s="4"/>
      <c r="BT2476" s="4"/>
      <c r="BU2476" s="4"/>
      <c r="BV2476" s="4"/>
      <c r="BW2476" s="4"/>
      <c r="BX2476" s="4"/>
      <c r="BY2476" s="4"/>
      <c r="BZ2476" s="4"/>
      <c r="CA2476" s="4"/>
      <c r="CB2476" s="4"/>
      <c r="CC2476" s="4"/>
      <c r="CD2476" s="4"/>
      <c r="CE2476" s="4"/>
      <c r="CF2476" s="4"/>
    </row>
    <row r="2477" ht="15.75" customHeight="1">
      <c r="A2477" s="4"/>
      <c r="B2477" s="63"/>
      <c r="C2477" s="4"/>
      <c r="D2477" s="4"/>
      <c r="E2477" s="63"/>
      <c r="F2477" s="18"/>
      <c r="G2477" s="4"/>
      <c r="H2477" s="64"/>
      <c r="I2477" s="64"/>
      <c r="J2477" s="4"/>
      <c r="K2477" s="60"/>
      <c r="L2477" s="60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  <c r="AI2477" s="4"/>
      <c r="AJ2477" s="4"/>
      <c r="AK2477" s="4"/>
      <c r="AL2477" s="4"/>
      <c r="AM2477" s="4"/>
      <c r="AN2477" s="4"/>
      <c r="AO2477" s="4"/>
      <c r="AP2477" s="4"/>
      <c r="AQ2477" s="4"/>
      <c r="AR2477" s="4"/>
      <c r="AS2477" s="4"/>
      <c r="AT2477" s="4"/>
      <c r="AU2477" s="4"/>
      <c r="AV2477" s="4"/>
      <c r="AW2477" s="4"/>
      <c r="AX2477" s="4"/>
      <c r="AY2477" s="4"/>
      <c r="AZ2477" s="4"/>
      <c r="BA2477" s="4"/>
      <c r="BB2477" s="4"/>
      <c r="BC2477" s="4"/>
      <c r="BD2477" s="4"/>
      <c r="BE2477" s="4"/>
      <c r="BF2477" s="4"/>
      <c r="BG2477" s="4"/>
      <c r="BH2477" s="4"/>
      <c r="BI2477" s="4"/>
      <c r="BJ2477" s="4"/>
      <c r="BK2477" s="4"/>
      <c r="BL2477" s="4"/>
      <c r="BM2477" s="4"/>
      <c r="BN2477" s="4"/>
      <c r="BO2477" s="4"/>
      <c r="BP2477" s="4"/>
      <c r="BQ2477" s="4"/>
      <c r="BR2477" s="4"/>
      <c r="BS2477" s="4"/>
      <c r="BT2477" s="4"/>
      <c r="BU2477" s="4"/>
      <c r="BV2477" s="4"/>
      <c r="BW2477" s="4"/>
      <c r="BX2477" s="4"/>
      <c r="BY2477" s="4"/>
      <c r="BZ2477" s="4"/>
      <c r="CA2477" s="4"/>
      <c r="CB2477" s="4"/>
      <c r="CC2477" s="4"/>
      <c r="CD2477" s="4"/>
      <c r="CE2477" s="4"/>
      <c r="CF2477" s="4"/>
    </row>
  </sheetData>
  <autoFilter ref="$A$1:$CF$2476"/>
  <dataValidations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H856:H860 H862:H870 H872:H874 H876:H882 H884:H907 H909:H915 H921:H925 H929:H937 H940:H943 H946:H949 H951:H953 H955 H957 H960 H963:H964 H966 H969:H971 H973 H975:H992 H995:H999 H1002:H1005 H1010 H1012:H1013 H1016 H1021 H1025:H1027 H1034">
      <formula1>0.0</formula1>
    </dataValidation>
    <dataValidation type="list" allowBlank="1" showInputMessage="1" showErrorMessage="1" prompt=" - Escolaridade  - Na lista abaixo, escolha a escolaridade exigida pelo cargo. O código será copiado para a coluna I." sqref="M93">
      <formula1>$X$1:$AK$1</formula1>
    </dataValidation>
    <dataValidation type="list" allowBlank="1" showInputMessage="1" showErrorMessage="1" prompt=" - Escolaridade  - Na lista abaixo, escolha a escolaridade exigida pelo cargo. O código será copiado para a coluna I." sqref="M16 M26:M75 M111:M156 M470:M703 M854:M855">
      <formula1>$W$1:$AJ$1</formula1>
    </dataValidation>
    <dataValidation type="list" allowBlank="1" showInputMessage="1" showErrorMessage="1" prompt="Escolaridade  - Na lista abaixo, escolha a escolaridade exigida pelo cargo. O código será copiado para a coluna I." sqref="M856:M1047">
      <formula1>$W$1:$AJ$1</formula1>
    </dataValidation>
    <dataValidation type="list" allowBlank="1" showInputMessage="1" showErrorMessage="1" prompt=" - Jornada de trabalho - Escolha a jornada de trabalho. Para a jornada de &quot;12x36&quot;, escolha o valor &quot;41&quot;" sqref="I704:I796">
      <formula1>"#ref!"</formula1>
    </dataValidation>
    <dataValidation type="decimal" operator="greaterThan" allowBlank="1" showInputMessage="1" showErrorMessage="1" prompt="Custo mensal original - Digite o valor em R$ do custo mensal do terceirizado.&#10;Ex : 3,00" sqref="L856:L1047">
      <formula1>0.0</formula1>
    </dataValidation>
    <dataValidation type="decimal" allowBlank="1" showInputMessage="1" showErrorMessage="1" prompt="UG - 6 dígitos da UG Gestora. Ex: 999999" sqref="A856:A1047">
      <formula1>0.0</formula1>
      <formula2>999999.0</formula2>
    </dataValidation>
    <dataValidation type="decimal" allowBlank="1" showInputMessage="1" prompt=" - UG - 6 dígitos da UG Gestora. Ex: 999999" sqref="A2:A25 A77:A110 A696:A797 A827:A844 A847 A853:A855">
      <formula1>100000.0</formula1>
      <formula2>999999.0</formula2>
    </dataValidation>
    <dataValidation type="list" allowBlank="1" showInputMessage="1" showErrorMessage="1" prompt=" - Escolaridade  - Na lista abaixo, escolha a escolaridade exigida pelo cargo. O código será copiado para a coluna I." sqref="M2:M15 M17:M25 M77:M92 M94:M98 M101:M102 M104:M110">
      <formula1>"#ref!"</formula1>
    </dataValidation>
    <dataValidation type="decimal" operator="greaterThan" allowBlank="1" showInputMessage="1" showErrorMessage="1" prompt=" - Custo mensal original - Digite o valor em R$ do custo mensal do terceirizado.&#10;Ex : 3,00" sqref="L77:L110 L149:L689 L798:L832 L835:L853">
      <formula1>0.0</formula1>
    </dataValidation>
    <dataValidation type="list" allowBlank="1" showInputMessage="1" showErrorMessage="1" prompt=" - Escolaridade  - Na lista abaixo, escolha a escolaridade exigida pelo cargo. O código será copiado para a coluna I." sqref="M157:M469">
      <formula1>$V$1:$AI$1</formula1>
    </dataValidation>
    <dataValidation type="list" allowBlank="1" showInputMessage="1" showErrorMessage="1" prompt=" - " sqref="I157:I469">
      <formula1>$AS$1:$BE$1</formula1>
    </dataValidation>
    <dataValidation type="list" allowBlank="1" showInputMessage="1" showErrorMessage="1" prompt=" - " sqref="I143:I156 I470:I686 I690:I703 I799:I823 I825:I1047">
      <formula1>$AT$1:$BF$1</formula1>
    </dataValidation>
    <dataValidation type="decimal" operator="greaterThan" allowBlank="1" showInputMessage="1" showErrorMessage="1" prompt=" - Código da categoria - Por favor, especifique o código da categoria profissional Ex : 411005. Caso tenha dúvidas, consulte a tela 'Categoria Profissional' do STI" sqref="H77:H110 H143:H703 H798:H855">
      <formula1>0.0</formula1>
    </dataValidation>
    <dataValidation type="list" allowBlank="1" showInputMessage="1" showErrorMessage="1" prompt=" - Escolaridade  - Na lista abaixo, escolha a escolaridade exigida pelo cargo. O código será copiado para a coluna I." sqref="M798:M853">
      <formula1>$T$28:$AG$28</formula1>
    </dataValidation>
    <dataValidation type="list" allowBlank="1" showInputMessage="1" showErrorMessage="1" prompt=" - Escolaridade  - Na lista abaixo, escolha a escolaridade exigida pelo cargo. O código será copiado para a coluna I." sqref="M99:M100 M103">
      <formula1>$U$2:$AH$2</formula1>
    </dataValidation>
    <dataValidation type="list" allowBlank="1" showInputMessage="1" showErrorMessage="1" prompt=" - " sqref="I16 I26:I75 I93 I99:I100 I103 I111:I142 I687:I689 I798 I824">
      <formula1>$AU$1:$BG$1</formula1>
    </dataValidation>
    <dataValidation type="decimal" allowBlank="1" showInputMessage="1" showErrorMessage="1" prompt=" - UG - 6 dígitos da UG Gestora. Ex: 999999" sqref="A26:A75 A111:A695 A798:A826 A845:A846 A848:A852">
      <formula1>0.0</formula1>
      <formula2>999999.0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2012-02-07T18:03:59Z</dcterms:created>
  <dc:creator>Cicero Rogerio Itacarambi Rego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