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ely.fernandes\Downloads\"/>
    </mc:Choice>
  </mc:AlternateContent>
  <bookViews>
    <workbookView xWindow="0" yWindow="0" windowWidth="28800" windowHeight="12045"/>
  </bookViews>
  <sheets>
    <sheet name="MAPA" sheetId="3" r:id="rId1"/>
  </sheets>
  <externalReferences>
    <externalReference r:id="rId2"/>
  </externalReferences>
  <definedNames>
    <definedName name="_xlnm._FilterDatabase" localSheetId="0" hidden="1">MAPA!$A$1:$I$1683</definedName>
    <definedName name="CIDADES">OFFSET([1]FILTRO_MUNICIPIOS!$C$2,0,0,COUNTIF([1]FILTRO_MUNICIPIOS!$C$2:$C$1001,"&lt;&gt;1"),1)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<sst xmlns="http://schemas.openxmlformats.org/spreadsheetml/2006/main" count="11991" uniqueCount="4604">
  <si>
    <t>ÓRGÃO</t>
  </si>
  <si>
    <t>AÇÃO</t>
  </si>
  <si>
    <t>BENEFICIÁRIO</t>
  </si>
  <si>
    <t>UF BENEFICIÁRIO</t>
  </si>
  <si>
    <t>CNPJ BENEFICIÁRIO</t>
  </si>
  <si>
    <t>VALOR</t>
  </si>
  <si>
    <t>OBJETO</t>
  </si>
  <si>
    <t>PROPOSTA</t>
  </si>
  <si>
    <t>EMPENHO</t>
  </si>
  <si>
    <t>MAPA</t>
  </si>
  <si>
    <t>20ZV</t>
  </si>
  <si>
    <t>SECRETARIA DE ESTADO DE AGRONEGOCIOS E EMPREENDEDORISMO RURAL NO PIAUÍ</t>
  </si>
  <si>
    <t>PI</t>
  </si>
  <si>
    <t>045098/2021</t>
  </si>
  <si>
    <t>001444</t>
  </si>
  <si>
    <t>MARABÁ</t>
  </si>
  <si>
    <t>PA</t>
  </si>
  <si>
    <t>PLACAS</t>
  </si>
  <si>
    <t>MULUNGU</t>
  </si>
  <si>
    <t>PB</t>
  </si>
  <si>
    <t>08786865000137</t>
  </si>
  <si>
    <t>PEDRAS DE FOGO</t>
  </si>
  <si>
    <t>09072455000197</t>
  </si>
  <si>
    <t>PRINCESA IZABEL</t>
  </si>
  <si>
    <t>08888968000108</t>
  </si>
  <si>
    <t>SÃO JOSE DE PIRANHAS</t>
  </si>
  <si>
    <t>89240052000166</t>
  </si>
  <si>
    <t>SÃO JOSE DA TAPERA</t>
  </si>
  <si>
    <t>AL</t>
  </si>
  <si>
    <t>COHIDRO - COMP. DESENV. RECURSO HIDRICOS E IRRIGAÇAO</t>
  </si>
  <si>
    <t>SE</t>
  </si>
  <si>
    <t>OBRA</t>
  </si>
  <si>
    <t>033028/2021</t>
  </si>
  <si>
    <t>033016/2021</t>
  </si>
  <si>
    <t>032759/2021</t>
  </si>
  <si>
    <t>032175/2021</t>
  </si>
  <si>
    <t>032203/2021</t>
  </si>
  <si>
    <t>030745/2021</t>
  </si>
  <si>
    <t>040562/2021</t>
  </si>
  <si>
    <t>032117/2021</t>
  </si>
  <si>
    <t>000389</t>
  </si>
  <si>
    <t>000343</t>
  </si>
  <si>
    <t>000523</t>
  </si>
  <si>
    <t>000584</t>
  </si>
  <si>
    <t>000257</t>
  </si>
  <si>
    <t>000503</t>
  </si>
  <si>
    <t>000615</t>
  </si>
  <si>
    <t>000320</t>
  </si>
  <si>
    <t>UNIVERSIDADE FEDERAL DO ESPÍRITO SANTO</t>
  </si>
  <si>
    <t>ES</t>
  </si>
  <si>
    <t>PESCADOR</t>
  </si>
  <si>
    <t>MG</t>
  </si>
  <si>
    <t>TED</t>
  </si>
  <si>
    <t>044968/2021</t>
  </si>
  <si>
    <t>001839</t>
  </si>
  <si>
    <t>ABREULANDIA</t>
  </si>
  <si>
    <t>TO</t>
  </si>
  <si>
    <t>CAHOEIRINHA</t>
  </si>
  <si>
    <t>CERRO AZUL</t>
  </si>
  <si>
    <t>PR</t>
  </si>
  <si>
    <t>ENEAS MARQUES</t>
  </si>
  <si>
    <t>MATEIROS</t>
  </si>
  <si>
    <t>PUGMIL</t>
  </si>
  <si>
    <t>RIACHINHO</t>
  </si>
  <si>
    <t>ESTREITO</t>
  </si>
  <si>
    <t>MA</t>
  </si>
  <si>
    <t>07070873000108</t>
  </si>
  <si>
    <t>033120/2021</t>
  </si>
  <si>
    <t>037513/2021</t>
  </si>
  <si>
    <t xml:space="preserve"> 034688/2021</t>
  </si>
  <si>
    <t>025728/2021</t>
  </si>
  <si>
    <t>036509/2021</t>
  </si>
  <si>
    <t>033115/2021</t>
  </si>
  <si>
    <t>034770/2021</t>
  </si>
  <si>
    <t>030229/2021</t>
  </si>
  <si>
    <t>000380</t>
  </si>
  <si>
    <t>001528</t>
  </si>
  <si>
    <t>001615</t>
  </si>
  <si>
    <t>000017</t>
  </si>
  <si>
    <t>001538</t>
  </si>
  <si>
    <t>000578</t>
  </si>
  <si>
    <t>001511</t>
  </si>
  <si>
    <t>000296</t>
  </si>
  <si>
    <t>MS</t>
  </si>
  <si>
    <t>BA</t>
  </si>
  <si>
    <t>MT</t>
  </si>
  <si>
    <t>RN</t>
  </si>
  <si>
    <t>AGRONÔMIICA</t>
  </si>
  <si>
    <t>SC</t>
  </si>
  <si>
    <t>ALFREDO WAGNER</t>
  </si>
  <si>
    <t>ALTA FLORESTA D'OESTE</t>
  </si>
  <si>
    <t>RO</t>
  </si>
  <si>
    <t>026894/2021</t>
  </si>
  <si>
    <t>027747/2021</t>
  </si>
  <si>
    <t>030598/2021</t>
  </si>
  <si>
    <t>000411</t>
  </si>
  <si>
    <t>000410</t>
  </si>
  <si>
    <t>000107</t>
  </si>
  <si>
    <t>000160</t>
  </si>
  <si>
    <t>000706</t>
  </si>
  <si>
    <t>ALTO ALEGRE</t>
  </si>
  <si>
    <t>RR</t>
  </si>
  <si>
    <t>ARROIO TRINTA</t>
  </si>
  <si>
    <t>AURORA</t>
  </si>
  <si>
    <t>BARRAS</t>
  </si>
  <si>
    <t>BELA VISTA DO TOLDO</t>
  </si>
  <si>
    <t>BOM JARDIM DA SERRA</t>
  </si>
  <si>
    <t>BURITI DOS LOPES</t>
  </si>
  <si>
    <t>CALMON</t>
  </si>
  <si>
    <t>CAMBORIU</t>
  </si>
  <si>
    <t>CAMPO ERE</t>
  </si>
  <si>
    <t>sc</t>
  </si>
  <si>
    <t>CANTÁ</t>
  </si>
  <si>
    <t>CAPINZAL</t>
  </si>
  <si>
    <t>CARIDADE PI</t>
  </si>
  <si>
    <t>026086/2021</t>
  </si>
  <si>
    <t>027851/2021</t>
  </si>
  <si>
    <t>041552/2021</t>
  </si>
  <si>
    <t>026563/2021</t>
  </si>
  <si>
    <t>025536/2021</t>
  </si>
  <si>
    <t>027919/2021</t>
  </si>
  <si>
    <t xml:space="preserve"> 025009/2021</t>
  </si>
  <si>
    <t>026063/2021</t>
  </si>
  <si>
    <t>025091/2021</t>
  </si>
  <si>
    <t>031989/2021</t>
  </si>
  <si>
    <t>025305/2021</t>
  </si>
  <si>
    <t>025121/2021</t>
  </si>
  <si>
    <t>025332/2021</t>
  </si>
  <si>
    <t>000230</t>
  </si>
  <si>
    <t>000164</t>
  </si>
  <si>
    <t>001244</t>
  </si>
  <si>
    <t>001827</t>
  </si>
  <si>
    <t>000064</t>
  </si>
  <si>
    <t>000141</t>
  </si>
  <si>
    <t>000021</t>
  </si>
  <si>
    <t>000139</t>
  </si>
  <si>
    <t>000097</t>
  </si>
  <si>
    <t>000298</t>
  </si>
  <si>
    <t>000063</t>
  </si>
  <si>
    <t>000062</t>
  </si>
  <si>
    <t>000020</t>
  </si>
  <si>
    <t>CEREJEIRAS</t>
  </si>
  <si>
    <t>CORONEL FRETIAS</t>
  </si>
  <si>
    <t>DIONIZIO CERQUEIRA</t>
  </si>
  <si>
    <t>ESTADO DE RORAIMA</t>
  </si>
  <si>
    <t>FAXINAL DOS GUEDES</t>
  </si>
  <si>
    <t>FRAIBURGO</t>
  </si>
  <si>
    <t>ITAPIRANGA</t>
  </si>
  <si>
    <t>JABORÁ</t>
  </si>
  <si>
    <t>JARDINOPOLIS</t>
  </si>
  <si>
    <t>JOSÉ DE FREITAS</t>
  </si>
  <si>
    <t>JÚLIO BORGES</t>
  </si>
  <si>
    <t>LONTRAS</t>
  </si>
  <si>
    <t>MAJOR GERCINO</t>
  </si>
  <si>
    <t>MAJOR VIEIRA</t>
  </si>
  <si>
    <t>MARAVILHA</t>
  </si>
  <si>
    <t>MIGUEL ALVES</t>
  </si>
  <si>
    <r>
      <rPr>
        <sz val="12"/>
        <color rgb="FF393838"/>
        <rFont val="Calibri"/>
        <family val="2"/>
      </rPr>
      <t>PI</t>
    </r>
  </si>
  <si>
    <t>MORRO CABEÇA NO TEMPO</t>
  </si>
  <si>
    <t>MORRO GRANDE</t>
  </si>
  <si>
    <t>NOVA ITABERABA</t>
  </si>
  <si>
    <t>NOVA MAMORE</t>
  </si>
  <si>
    <t>NOVA VENEZA</t>
  </si>
  <si>
    <t>NOVO HORIZONTE</t>
  </si>
  <si>
    <t>PAPANDUVA</t>
  </si>
  <si>
    <t>PRAIA GRANDE</t>
  </si>
  <si>
    <t>PREFEITURA DE BURITIS</t>
  </si>
  <si>
    <t>PREFEITURA DE PARECIS</t>
  </si>
  <si>
    <t>PREFEITURA DE SÃO LUIZ DO ANAUA</t>
  </si>
  <si>
    <r>
      <rPr>
        <sz val="12"/>
        <color rgb="FF393838"/>
        <rFont val="Calibri"/>
        <family val="2"/>
      </rPr>
      <t>RR</t>
    </r>
  </si>
  <si>
    <t>RANCHO QUEIMADO</t>
  </si>
  <si>
    <t>REDENÇÃO DO GURGUÉIA</t>
  </si>
  <si>
    <t>SANGÃO</t>
  </si>
  <si>
    <t>SANTA CECILIA</t>
  </si>
  <si>
    <t>SANTA TEREZINHA</t>
  </si>
  <si>
    <t>SAO FRANCISCO DO SUL</t>
  </si>
  <si>
    <t>SAO JOAO BATISTA</t>
  </si>
  <si>
    <t>SAO JOAQUIM</t>
  </si>
  <si>
    <t>SÃO JOSE DO CERRITO</t>
  </si>
  <si>
    <t>SAO LUDGERO</t>
  </si>
  <si>
    <t>SAO MARTINHO</t>
  </si>
  <si>
    <t>SIDEROPOLIS</t>
  </si>
  <si>
    <t>TIJUCAS</t>
  </si>
  <si>
    <t>029920/2021</t>
  </si>
  <si>
    <t>027552/2021</t>
  </si>
  <si>
    <t>025163/2021</t>
  </si>
  <si>
    <t>026216/2021</t>
  </si>
  <si>
    <t>025398/2021</t>
  </si>
  <si>
    <t>025737/2021</t>
  </si>
  <si>
    <t>026679/2021</t>
  </si>
  <si>
    <t>026149/2021</t>
  </si>
  <si>
    <t>025172/2021</t>
  </si>
  <si>
    <t>025993/2021</t>
  </si>
  <si>
    <t xml:space="preserve"> 025029/2021</t>
  </si>
  <si>
    <t>027436/2021</t>
  </si>
  <si>
    <t>027224/2021</t>
  </si>
  <si>
    <t>027230/2021</t>
  </si>
  <si>
    <t>027229/2021</t>
  </si>
  <si>
    <t>FUSÃO</t>
  </si>
  <si>
    <t>025347/2021</t>
  </si>
  <si>
    <t>025161/2021</t>
  </si>
  <si>
    <t>025349/2021</t>
  </si>
  <si>
    <t>027089/2021</t>
  </si>
  <si>
    <t>025117/2021</t>
  </si>
  <si>
    <t>026169/2021</t>
  </si>
  <si>
    <t>025539/2021</t>
  </si>
  <si>
    <t>026643/2021</t>
  </si>
  <si>
    <t>030122/2021</t>
  </si>
  <si>
    <t>026791/2021</t>
  </si>
  <si>
    <t>027193/2021</t>
  </si>
  <si>
    <t>030756/2021</t>
  </si>
  <si>
    <t>030804/2021</t>
  </si>
  <si>
    <t>027612/2021</t>
  </si>
  <si>
    <t>025570/2021</t>
  </si>
  <si>
    <t>025092/2021</t>
  </si>
  <si>
    <t>025302/2021</t>
  </si>
  <si>
    <t>025501/2021</t>
  </si>
  <si>
    <t>025143/2021</t>
  </si>
  <si>
    <t>052126/2021</t>
  </si>
  <si>
    <t>030092/2021</t>
  </si>
  <si>
    <t>041487/2021</t>
  </si>
  <si>
    <t>033188/2021</t>
  </si>
  <si>
    <t>025352/2021</t>
  </si>
  <si>
    <t>025632/2021</t>
  </si>
  <si>
    <t>025245/2021</t>
  </si>
  <si>
    <t>041481/2021</t>
  </si>
  <si>
    <t>025492/2021</t>
  </si>
  <si>
    <t>030269/2021</t>
  </si>
  <si>
    <t>000147</t>
  </si>
  <si>
    <t>001782</t>
  </si>
  <si>
    <t>000034</t>
  </si>
  <si>
    <t>000232</t>
  </si>
  <si>
    <t>000032</t>
  </si>
  <si>
    <t>000001</t>
  </si>
  <si>
    <t>000233</t>
  </si>
  <si>
    <t>000089</t>
  </si>
  <si>
    <t>000028</t>
  </si>
  <si>
    <t>000156</t>
  </si>
  <si>
    <t>000157</t>
  </si>
  <si>
    <t>000227</t>
  </si>
  <si>
    <t>000058</t>
  </si>
  <si>
    <t>000418</t>
  </si>
  <si>
    <t>000420</t>
  </si>
  <si>
    <t>EMPENHADO</t>
  </si>
  <si>
    <t>000027</t>
  </si>
  <si>
    <t>000205</t>
  </si>
  <si>
    <t>000076</t>
  </si>
  <si>
    <t>000210</t>
  </si>
  <si>
    <t>000024</t>
  </si>
  <si>
    <t>000054</t>
  </si>
  <si>
    <t>000103</t>
  </si>
  <si>
    <t>000053</t>
  </si>
  <si>
    <t>001793</t>
  </si>
  <si>
    <t>000083</t>
  </si>
  <si>
    <t>001414</t>
  </si>
  <si>
    <t>001628</t>
  </si>
  <si>
    <t>000477</t>
  </si>
  <si>
    <t>000635</t>
  </si>
  <si>
    <t>001278</t>
  </si>
  <si>
    <t>000060</t>
  </si>
  <si>
    <t>000396</t>
  </si>
  <si>
    <t>000181</t>
  </si>
  <si>
    <t>000013</t>
  </si>
  <si>
    <t>001999</t>
  </si>
  <si>
    <t>000726</t>
  </si>
  <si>
    <t>001286</t>
  </si>
  <si>
    <t>000563</t>
  </si>
  <si>
    <t>000195</t>
  </si>
  <si>
    <t>000517</t>
  </si>
  <si>
    <t>001289</t>
  </si>
  <si>
    <t>000194</t>
  </si>
  <si>
    <t>000293</t>
  </si>
  <si>
    <t>VALE DO PARAISO</t>
  </si>
  <si>
    <t>XAXIM</t>
  </si>
  <si>
    <t>MONTE CASTELO</t>
  </si>
  <si>
    <t>SP</t>
  </si>
  <si>
    <t>AGRAER</t>
  </si>
  <si>
    <t>P. M. LINDÓIA</t>
  </si>
  <si>
    <t>TRÊS FRONTEIRAS</t>
  </si>
  <si>
    <t>BELA VISTA</t>
  </si>
  <si>
    <t>ACARA</t>
  </si>
  <si>
    <t>030655/2021</t>
  </si>
  <si>
    <t>025106/2021</t>
  </si>
  <si>
    <t>026542/2021</t>
  </si>
  <si>
    <t>030613/2021</t>
  </si>
  <si>
    <t>030556/2021</t>
  </si>
  <si>
    <t>051997/2021</t>
  </si>
  <si>
    <t>030094/2021</t>
  </si>
  <si>
    <t>028411/2021</t>
  </si>
  <si>
    <t>001795</t>
  </si>
  <si>
    <t>000002</t>
  </si>
  <si>
    <t>002304</t>
  </si>
  <si>
    <t>001671</t>
  </si>
  <si>
    <t>002305</t>
  </si>
  <si>
    <t>002313</t>
  </si>
  <si>
    <t>000144</t>
  </si>
  <si>
    <t>000294</t>
  </si>
  <si>
    <t>CAMAPUA</t>
  </si>
  <si>
    <t>CAMAPUÃ</t>
  </si>
  <si>
    <t>027479/2021</t>
  </si>
  <si>
    <t>027481/2021</t>
  </si>
  <si>
    <t>000042</t>
  </si>
  <si>
    <t>000041</t>
  </si>
  <si>
    <t>AUGUSTO CORREA</t>
  </si>
  <si>
    <t>BAIÃO</t>
  </si>
  <si>
    <t>COSTA RICA</t>
  </si>
  <si>
    <t>BRAGANÇA-PA</t>
  </si>
  <si>
    <r>
      <rPr>
        <sz val="12"/>
        <color rgb="FF393838"/>
        <rFont val="Calibri"/>
        <family val="2"/>
      </rPr>
      <t>PA</t>
    </r>
  </si>
  <si>
    <t>025058/2021</t>
  </si>
  <si>
    <t>028438/2021</t>
  </si>
  <si>
    <t>027308/2021</t>
  </si>
  <si>
    <t>041506/2021</t>
  </si>
  <si>
    <t>000087</t>
  </si>
  <si>
    <t>001792</t>
  </si>
  <si>
    <t>000035</t>
  </si>
  <si>
    <t>001362</t>
  </si>
  <si>
    <t>CAMETA</t>
  </si>
  <si>
    <t>CAPITÃO POÇO-PA</t>
  </si>
  <si>
    <t>COLARES</t>
  </si>
  <si>
    <t>DOURADOS</t>
  </si>
  <si>
    <t>ESTADO DO PARA</t>
  </si>
  <si>
    <t>INHANGAPI</t>
  </si>
  <si>
    <t>IPIXUNA DO PARA</t>
  </si>
  <si>
    <t>JARDIM</t>
  </si>
  <si>
    <t>IRITUIA-PA</t>
  </si>
  <si>
    <t>JURUTI</t>
  </si>
  <si>
    <t>LADARIO</t>
  </si>
  <si>
    <t>MEDICILANDIA</t>
  </si>
  <si>
    <t>NOVO PROGRESSO</t>
  </si>
  <si>
    <t>032080/2021</t>
  </si>
  <si>
    <t>033379/2021</t>
  </si>
  <si>
    <t>029672/2021</t>
  </si>
  <si>
    <t>030305/2021</t>
  </si>
  <si>
    <t>033100/2021</t>
  </si>
  <si>
    <t>025619/2021</t>
  </si>
  <si>
    <t>027096/2021</t>
  </si>
  <si>
    <t>028390/2021</t>
  </si>
  <si>
    <t>032486/2021</t>
  </si>
  <si>
    <t>026054/2021</t>
  </si>
  <si>
    <t>028540/2021</t>
  </si>
  <si>
    <t>025404/2021</t>
  </si>
  <si>
    <t>026795/2021</t>
  </si>
  <si>
    <t>030084/2021</t>
  </si>
  <si>
    <t>030086/2021</t>
  </si>
  <si>
    <t>000625</t>
  </si>
  <si>
    <t>001252</t>
  </si>
  <si>
    <t>000123</t>
  </si>
  <si>
    <t>000129</t>
  </si>
  <si>
    <t>001967</t>
  </si>
  <si>
    <t>001270</t>
  </si>
  <si>
    <t>000231</t>
  </si>
  <si>
    <t>001273</t>
  </si>
  <si>
    <t>000207</t>
  </si>
  <si>
    <t>000228</t>
  </si>
  <si>
    <t>000055</t>
  </si>
  <si>
    <t>000056</t>
  </si>
  <si>
    <t>000212</t>
  </si>
  <si>
    <t>000215</t>
  </si>
  <si>
    <t>NAVIRAI</t>
  </si>
  <si>
    <t>NIOAQUE</t>
  </si>
  <si>
    <t>PARAGOMINAS</t>
  </si>
  <si>
    <t>027178/2021</t>
  </si>
  <si>
    <t>028275/2021</t>
  </si>
  <si>
    <t>027892/2021</t>
  </si>
  <si>
    <t>000025</t>
  </si>
  <si>
    <t>000209</t>
  </si>
  <si>
    <t>001966</t>
  </si>
  <si>
    <t>PRAINHA</t>
  </si>
  <si>
    <t>SANTA MARIA DAS BARREIRAS</t>
  </si>
  <si>
    <t>PORTO MURTINHO</t>
  </si>
  <si>
    <t>SAO MIGUEL DO GUAMA</t>
  </si>
  <si>
    <t>026603/2021</t>
  </si>
  <si>
    <t>026527/2021</t>
  </si>
  <si>
    <t>025772/2021</t>
  </si>
  <si>
    <t>029881/2021</t>
  </si>
  <si>
    <t>000404</t>
  </si>
  <si>
    <t>000033</t>
  </si>
  <si>
    <t>000182</t>
  </si>
  <si>
    <t>RIO VERDE</t>
  </si>
  <si>
    <t>TRACUATEUA</t>
  </si>
  <si>
    <t>SAO GABRIEL DO OESTE</t>
  </si>
  <si>
    <t>ULIANOPOLIS</t>
  </si>
  <si>
    <t>VIGIA</t>
  </si>
  <si>
    <t>028776/2021</t>
  </si>
  <si>
    <t>027544/2021</t>
  </si>
  <si>
    <t>028530/2021</t>
  </si>
  <si>
    <t>025615/2021</t>
  </si>
  <si>
    <t>025322/2021</t>
  </si>
  <si>
    <t>000185</t>
  </si>
  <si>
    <t>000268</t>
  </si>
  <si>
    <t>000199</t>
  </si>
  <si>
    <t>000280</t>
  </si>
  <si>
    <t>000069</t>
  </si>
  <si>
    <t>VISEU-PA</t>
  </si>
  <si>
    <t>XINGUARA</t>
  </si>
  <si>
    <t>029951/2021</t>
  </si>
  <si>
    <t>026051/2021</t>
  </si>
  <si>
    <t>000630</t>
  </si>
  <si>
    <t>000179</t>
  </si>
  <si>
    <t>ADAMANTINA</t>
  </si>
  <si>
    <t>ALFREDO MARCONDES/SP</t>
  </si>
  <si>
    <r>
      <rPr>
        <sz val="12"/>
        <color rgb="FF393838"/>
        <rFont val="Calibri"/>
        <family val="2"/>
      </rPr>
      <t>SP</t>
    </r>
  </si>
  <si>
    <t>ALTINOPOLIS</t>
  </si>
  <si>
    <t>ALVARES FLORENCE</t>
  </si>
  <si>
    <t>ANDRADINA</t>
  </si>
  <si>
    <t>ARAÇARIGUAMA</t>
  </si>
  <si>
    <t>ARARAS</t>
  </si>
  <si>
    <t>ARTUR NOGUEIRA</t>
  </si>
  <si>
    <t>BARAO DE ANTONINA</t>
  </si>
  <si>
    <t>BARRA DO TURVO</t>
  </si>
  <si>
    <t>BARRETOS</t>
  </si>
  <si>
    <t>027427/2021</t>
  </si>
  <si>
    <t>027435/2021</t>
  </si>
  <si>
    <t>029746/2021</t>
  </si>
  <si>
    <t>026361/2021</t>
  </si>
  <si>
    <t>028716/2021</t>
  </si>
  <si>
    <t>025848/2021</t>
  </si>
  <si>
    <t>030307/2021</t>
  </si>
  <si>
    <t>027383/2021</t>
  </si>
  <si>
    <t>029185/2021</t>
  </si>
  <si>
    <t>030280/2021</t>
  </si>
  <si>
    <t>025073/2021</t>
  </si>
  <si>
    <t>030512/2021</t>
  </si>
  <si>
    <t>030514/2021</t>
  </si>
  <si>
    <t>000377</t>
  </si>
  <si>
    <t>000710</t>
  </si>
  <si>
    <t>000708</t>
  </si>
  <si>
    <t>000374</t>
  </si>
  <si>
    <t>001239</t>
  </si>
  <si>
    <t>000369</t>
  </si>
  <si>
    <t>000229</t>
  </si>
  <si>
    <t>000367</t>
  </si>
  <si>
    <t>000701</t>
  </si>
  <si>
    <t>001357</t>
  </si>
  <si>
    <t>000363</t>
  </si>
  <si>
    <t>001445</t>
  </si>
  <si>
    <t>001531</t>
  </si>
  <si>
    <t>BAURU</t>
  </si>
  <si>
    <t>BIRITIBA MIRIM</t>
  </si>
  <si>
    <t>BROTAS</t>
  </si>
  <si>
    <t>BURITIZAL</t>
  </si>
  <si>
    <t>CABREUVA</t>
  </si>
  <si>
    <t>CAJATI</t>
  </si>
  <si>
    <r>
      <rPr>
        <sz val="12"/>
        <rFont val="Calibri"/>
        <family val="2"/>
      </rPr>
      <t>CAMPOS NOVOS
PAULISTAS/SP</t>
    </r>
  </si>
  <si>
    <t>CÂNDIDO MOTA</t>
  </si>
  <si>
    <t>CANITAR</t>
  </si>
  <si>
    <t>CAPÃO BONITO</t>
  </si>
  <si>
    <t>027042/2021</t>
  </si>
  <si>
    <t>027568/2021</t>
  </si>
  <si>
    <t>030224/2021</t>
  </si>
  <si>
    <t>030523/2021</t>
  </si>
  <si>
    <t>026067/2021</t>
  </si>
  <si>
    <t>026153/2021</t>
  </si>
  <si>
    <t>026179/2021</t>
  </si>
  <si>
    <t>031617/2021</t>
  </si>
  <si>
    <t>027026/2021</t>
  </si>
  <si>
    <t>028139/2021</t>
  </si>
  <si>
    <t>000358</t>
  </si>
  <si>
    <t>001245</t>
  </si>
  <si>
    <t>000695</t>
  </si>
  <si>
    <t>000694</t>
  </si>
  <si>
    <t>001246</t>
  </si>
  <si>
    <t>000351</t>
  </si>
  <si>
    <t>001248</t>
  </si>
  <si>
    <t>001526</t>
  </si>
  <si>
    <t>000098</t>
  </si>
  <si>
    <t>001249</t>
  </si>
  <si>
    <t>CARDOSO</t>
  </si>
  <si>
    <t>CERQUEIRA CESAR</t>
  </si>
  <si>
    <t>CERQUILHO</t>
  </si>
  <si>
    <t>030518/2021</t>
  </si>
  <si>
    <t>030686/2021</t>
  </si>
  <si>
    <t>030223/2021</t>
  </si>
  <si>
    <t>000219</t>
  </si>
  <si>
    <t>001378</t>
  </si>
  <si>
    <t>000685</t>
  </si>
  <si>
    <t>COSMOPOLIS</t>
  </si>
  <si>
    <t>CRUZEIRO</t>
  </si>
  <si>
    <t>CUNHA</t>
  </si>
  <si>
    <t>DIRCE REIS</t>
  </si>
  <si>
    <t>EUCLIDES DA CUNHA
PAULISTA</t>
  </si>
  <si>
    <t>FARTURA</t>
  </si>
  <si>
    <t>FLÓRIDA PAULISTA/SP</t>
  </si>
  <si>
    <t>FLORINEA</t>
  </si>
  <si>
    <t>GUAIMBE</t>
  </si>
  <si>
    <t>HERCULANDIA</t>
  </si>
  <si>
    <t>HORTOLANDIA</t>
  </si>
  <si>
    <t>IBIUNA</t>
  </si>
  <si>
    <t>030505/2021</t>
  </si>
  <si>
    <t>030582/2021</t>
  </si>
  <si>
    <t>025329/2021</t>
  </si>
  <si>
    <t>029081/2021</t>
  </si>
  <si>
    <t>025710/2021</t>
  </si>
  <si>
    <t>030377/2021</t>
  </si>
  <si>
    <t>030293/2021</t>
  </si>
  <si>
    <t>025235/2021</t>
  </si>
  <si>
    <t>025017/2021</t>
  </si>
  <si>
    <t>025044/2021</t>
  </si>
  <si>
    <t>032363/2021</t>
  </si>
  <si>
    <t>030373/2021</t>
  </si>
  <si>
    <t>001523</t>
  </si>
  <si>
    <t>000330</t>
  </si>
  <si>
    <t>000214</t>
  </si>
  <si>
    <t>001251</t>
  </si>
  <si>
    <t>000321</t>
  </si>
  <si>
    <t>001253</t>
  </si>
  <si>
    <t>001254</t>
  </si>
  <si>
    <t>000030</t>
  </si>
  <si>
    <t>000059</t>
  </si>
  <si>
    <t>001256</t>
  </si>
  <si>
    <t>000668</t>
  </si>
  <si>
    <t>ILHA SOLTEIRA</t>
  </si>
  <si>
    <t>INUBIA PAULISTA</t>
  </si>
  <si>
    <t>IPERO</t>
  </si>
  <si>
    <t>ITARARE</t>
  </si>
  <si>
    <t>031782/2021</t>
  </si>
  <si>
    <t>025039/2021</t>
  </si>
  <si>
    <t>030558/2021</t>
  </si>
  <si>
    <t>029970/2021</t>
  </si>
  <si>
    <t>030023/2021</t>
  </si>
  <si>
    <t>001258</t>
  </si>
  <si>
    <t>001575</t>
  </si>
  <si>
    <t>000662</t>
  </si>
  <si>
    <t>000621</t>
  </si>
  <si>
    <t>001386</t>
  </si>
  <si>
    <t>ITATINGA</t>
  </si>
  <si>
    <t>ITUPEVA</t>
  </si>
  <si>
    <t>JACI</t>
  </si>
  <si>
    <t>025611/2021</t>
  </si>
  <si>
    <t>025319/2021</t>
  </si>
  <si>
    <t>029650/2021</t>
  </si>
  <si>
    <t>001261</t>
  </si>
  <si>
    <t>000238</t>
  </si>
  <si>
    <t>000654</t>
  </si>
  <si>
    <t>JALES</t>
  </si>
  <si>
    <t>JOSE BONIFACIO</t>
  </si>
  <si>
    <t>JUQUIA</t>
  </si>
  <si>
    <t>LAGOINHA</t>
  </si>
  <si>
    <t>LENÇÓIS PAULISTA</t>
  </si>
  <si>
    <t>LINS</t>
  </si>
  <si>
    <t>LORENA</t>
  </si>
  <si>
    <t>025013/2021</t>
  </si>
  <si>
    <t>026350/2021</t>
  </si>
  <si>
    <t>025524/2021</t>
  </si>
  <si>
    <t>027386/2021</t>
  </si>
  <si>
    <t>026628/2021</t>
  </si>
  <si>
    <t>026618/2021</t>
  </si>
  <si>
    <t>033201/2021</t>
  </si>
  <si>
    <t>000208</t>
  </si>
  <si>
    <t>000088</t>
  </si>
  <si>
    <t>000457</t>
  </si>
  <si>
    <t>000166</t>
  </si>
  <si>
    <t>001262</t>
  </si>
  <si>
    <t>000450</t>
  </si>
  <si>
    <t>001405</t>
  </si>
  <si>
    <t>MARABA/SP</t>
  </si>
  <si>
    <t>MARIAPOLIS/SP</t>
  </si>
  <si>
    <t>MIGUELOPOLIS</t>
  </si>
  <si>
    <t>MIRACATU</t>
  </si>
  <si>
    <t>MIRANDÓPOLIS</t>
  </si>
  <si>
    <t>MIRANTE DO PARANAPANEMA</t>
  </si>
  <si>
    <t>MIRASSOL</t>
  </si>
  <si>
    <t>MOCOCA</t>
  </si>
  <si>
    <t>MUNICIPIO DE POMPEIA</t>
  </si>
  <si>
    <t>025184/2021</t>
  </si>
  <si>
    <t>026148/2021</t>
  </si>
  <si>
    <t>026967/2021</t>
  </si>
  <si>
    <t>027429/2021</t>
  </si>
  <si>
    <t>027169/2021</t>
  </si>
  <si>
    <t>030331/2021</t>
  </si>
  <si>
    <t>025500/2021</t>
  </si>
  <si>
    <t>030492/2021</t>
  </si>
  <si>
    <t>025491/2021</t>
  </si>
  <si>
    <t>000224</t>
  </si>
  <si>
    <t>000085</t>
  </si>
  <si>
    <t>000442</t>
  </si>
  <si>
    <t>000084</t>
  </si>
  <si>
    <t>000611</t>
  </si>
  <si>
    <t>001264</t>
  </si>
  <si>
    <t>000610</t>
  </si>
  <si>
    <t>001266</t>
  </si>
  <si>
    <t>MUNICIPIO DE TREMEMBE</t>
  </si>
  <si>
    <t>MUNICÍPIO GUAPIARA</t>
  </si>
  <si>
    <t>MUNICÍPIO NOVA CAMPINA</t>
  </si>
  <si>
    <t>MUNICIPIO RIBEIRÃO DO SUL/SP</t>
  </si>
  <si>
    <t>NARANDIBA</t>
  </si>
  <si>
    <t>NATIVIDADE DA SERRA</t>
  </si>
  <si>
    <t>OLEO</t>
  </si>
  <si>
    <t>ORLANDIA</t>
  </si>
  <si>
    <t>OSWALDO CRUZ</t>
  </si>
  <si>
    <t>P. M. ALTINÓPOLIS</t>
  </si>
  <si>
    <t>P. M. AMÉRICO DE CAMPOS</t>
  </si>
  <si>
    <t>P. M. AREALVA</t>
  </si>
  <si>
    <t>P. M. BRAÚNA</t>
  </si>
  <si>
    <t>P. M. CEDRAL</t>
  </si>
  <si>
    <t>P. M. CERQUILHO</t>
  </si>
  <si>
    <t>P. M. CONCHAS</t>
  </si>
  <si>
    <t>P. M. GUAÍRA</t>
  </si>
  <si>
    <t>P. M. GUARIBA</t>
  </si>
  <si>
    <t>P. M. IPUÃ</t>
  </si>
  <si>
    <t>P. M. ITUVERAVA</t>
  </si>
  <si>
    <t>P. M. MIGUELÓPÓLIS</t>
  </si>
  <si>
    <t>P. M. MORRO AGUDO</t>
  </si>
  <si>
    <t>P. M. PATROCÍNIO PAULISTA</t>
  </si>
  <si>
    <t>P. M. RIBEIRÃO BONITO</t>
  </si>
  <si>
    <r>
      <rPr>
        <sz val="12"/>
        <rFont val="Calibri"/>
        <family val="2"/>
      </rPr>
      <t>P. M. SANTA CRUZ DA
ESPERANÇA.</t>
    </r>
  </si>
  <si>
    <t>PARAGUAÇU PAULISTA</t>
  </si>
  <si>
    <t>PARAÍBUNA</t>
  </si>
  <si>
    <t>029907/2021</t>
  </si>
  <si>
    <t>040432/2021</t>
  </si>
  <si>
    <t>025316/2021</t>
  </si>
  <si>
    <t>025130/2021</t>
  </si>
  <si>
    <t>027589/2021</t>
  </si>
  <si>
    <t>030129/2021</t>
  </si>
  <si>
    <t>026902/2021</t>
  </si>
  <si>
    <t>027691/2021</t>
  </si>
  <si>
    <t>028339/2021</t>
  </si>
  <si>
    <t>029428/2021</t>
  </si>
  <si>
    <t>030471/2021</t>
  </si>
  <si>
    <t>026647/2021</t>
  </si>
  <si>
    <t>027119/2021</t>
  </si>
  <si>
    <t>030324/2021</t>
  </si>
  <si>
    <t>030222/2021</t>
  </si>
  <si>
    <t>025636/2021</t>
  </si>
  <si>
    <t>030506/2021</t>
  </si>
  <si>
    <t>029693/2021</t>
  </si>
  <si>
    <t>030540/2021</t>
  </si>
  <si>
    <t>030522/2021</t>
  </si>
  <si>
    <t>029894/2021</t>
  </si>
  <si>
    <t>028553/2021</t>
  </si>
  <si>
    <t>028171/2021</t>
  </si>
  <si>
    <t>028148/2021</t>
  </si>
  <si>
    <t>029886/2021</t>
  </si>
  <si>
    <t>029685/2021</t>
  </si>
  <si>
    <t>026434/2021</t>
  </si>
  <si>
    <t>001265</t>
  </si>
  <si>
    <t>000061</t>
  </si>
  <si>
    <t>001268</t>
  </si>
  <si>
    <t>001269</t>
  </si>
  <si>
    <t>000607</t>
  </si>
  <si>
    <t>000431</t>
  </si>
  <si>
    <t>000597</t>
  </si>
  <si>
    <t>001545</t>
  </si>
  <si>
    <t>001271</t>
  </si>
  <si>
    <t>000386</t>
  </si>
  <si>
    <t>000283</t>
  </si>
  <si>
    <t>001272</t>
  </si>
  <si>
    <t>001543</t>
  </si>
  <si>
    <t>000596</t>
  </si>
  <si>
    <t>001542</t>
  </si>
  <si>
    <t>000365</t>
  </si>
  <si>
    <t>000595</t>
  </si>
  <si>
    <t>000594</t>
  </si>
  <si>
    <t>000593</t>
  </si>
  <si>
    <t>000592</t>
  </si>
  <si>
    <t>000591</t>
  </si>
  <si>
    <t>000590</t>
  </si>
  <si>
    <t>000366</t>
  </si>
  <si>
    <t>000589</t>
  </si>
  <si>
    <t>001274</t>
  </si>
  <si>
    <t>000082</t>
  </si>
  <si>
    <t>PIRACAIA</t>
  </si>
  <si>
    <t>PORTO FELIZ</t>
  </si>
  <si>
    <t>PREFEITURA DE CORDEIROPOLIS</t>
  </si>
  <si>
    <t>PROMISSÃO</t>
  </si>
  <si>
    <t>QUATA</t>
  </si>
  <si>
    <t>REDENÇAO DA SERRA</t>
  </si>
  <si>
    <t>REGINOPOLIS</t>
  </si>
  <si>
    <t>RIBEIRAO BRANCO</t>
  </si>
  <si>
    <t>RIO CLARO</t>
  </si>
  <si>
    <t>027689/2021</t>
  </si>
  <si>
    <t>032754/2021</t>
  </si>
  <si>
    <t>030336/2021</t>
  </si>
  <si>
    <t>027930/2021</t>
  </si>
  <si>
    <t>025126/2021</t>
  </si>
  <si>
    <t>029695/2021</t>
  </si>
  <si>
    <t>028082/2021</t>
  </si>
  <si>
    <t>027143/2021</t>
  </si>
  <si>
    <t>028147/2021</t>
  </si>
  <si>
    <t>029748/2021</t>
  </si>
  <si>
    <t>001517</t>
  </si>
  <si>
    <t>001275</t>
  </si>
  <si>
    <t>000196</t>
  </si>
  <si>
    <t>001513</t>
  </si>
  <si>
    <t>000398</t>
  </si>
  <si>
    <t>000397</t>
  </si>
  <si>
    <t>001280</t>
  </si>
  <si>
    <t>000077</t>
  </si>
  <si>
    <t>000575</t>
  </si>
  <si>
    <t>000620</t>
  </si>
  <si>
    <t>ROSANA</t>
  </si>
  <si>
    <r>
      <rPr>
        <sz val="12"/>
        <rFont val="Calibri"/>
        <family val="2"/>
      </rPr>
      <t>S. J. RIO PRETO (ENG.
SCHMITT)</t>
    </r>
  </si>
  <si>
    <t>SALES OLIVEIRA</t>
  </si>
  <si>
    <t>SALESÓPOLIS</t>
  </si>
  <si>
    <t>SALTO GRANDE</t>
  </si>
  <si>
    <t>SANTA BRANCA</t>
  </si>
  <si>
    <t>SANTA CRUZ DA CONCEIÇÃO</t>
  </si>
  <si>
    <t>SANTA FE DO SUL</t>
  </si>
  <si>
    <t>SANTA RITA D’OESTE</t>
  </si>
  <si>
    <t>SÃO LUIZ DO PARAITINGA</t>
  </si>
  <si>
    <t>SERRA AZUL</t>
  </si>
  <si>
    <t>SILVEIRAS</t>
  </si>
  <si>
    <t>TABAPUA</t>
  </si>
  <si>
    <t>TAMBAU</t>
  </si>
  <si>
    <t>TAPIRAI</t>
  </si>
  <si>
    <t>TARABAÍ</t>
  </si>
  <si>
    <t>TAUBATE</t>
  </si>
  <si>
    <t>TREMEMBE</t>
  </si>
  <si>
    <t>VALINHOS</t>
  </si>
  <si>
    <t>VISTA ALEG.DO ALTO</t>
  </si>
  <si>
    <t>VOTORANTIM</t>
  </si>
  <si>
    <t>ALAGOINHAS</t>
  </si>
  <si>
    <t>026436/2021</t>
  </si>
  <si>
    <t>032787/2021</t>
  </si>
  <si>
    <t>027951/2021</t>
  </si>
  <si>
    <t>029890/2021</t>
  </si>
  <si>
    <t>025018/2021</t>
  </si>
  <si>
    <t>026868/2021</t>
  </si>
  <si>
    <t>027041/2021</t>
  </si>
  <si>
    <t>029892/2021</t>
  </si>
  <si>
    <t>026669/2021</t>
  </si>
  <si>
    <t>030106/2021</t>
  </si>
  <si>
    <t>030322/2021</t>
  </si>
  <si>
    <t>029248/2021</t>
  </si>
  <si>
    <t>040957/2021</t>
  </si>
  <si>
    <t>027823/2021</t>
  </si>
  <si>
    <t>027817/2021</t>
  </si>
  <si>
    <t>029240/2021</t>
  </si>
  <si>
    <t>026050/2021</t>
  </si>
  <si>
    <t>026478/2021</t>
  </si>
  <si>
    <t>026121/2021</t>
  </si>
  <si>
    <t>030266/2021</t>
  </si>
  <si>
    <t>030326/2021</t>
  </si>
  <si>
    <t>030467/2021</t>
  </si>
  <si>
    <t>026345/2021</t>
  </si>
  <si>
    <t>001282</t>
  </si>
  <si>
    <t>001283</t>
  </si>
  <si>
    <t>000619</t>
  </si>
  <si>
    <t>000014</t>
  </si>
  <si>
    <t>000539</t>
  </si>
  <si>
    <t>000571</t>
  </si>
  <si>
    <t>000568</t>
  </si>
  <si>
    <t>000537</t>
  </si>
  <si>
    <t>000567</t>
  </si>
  <si>
    <t>000190</t>
  </si>
  <si>
    <t>000553</t>
  </si>
  <si>
    <t>001815</t>
  </si>
  <si>
    <t>001293</t>
  </si>
  <si>
    <t>000646</t>
  </si>
  <si>
    <t>000647</t>
  </si>
  <si>
    <t>000513</t>
  </si>
  <si>
    <t>001294</t>
  </si>
  <si>
    <t>000070</t>
  </si>
  <si>
    <t>000254</t>
  </si>
  <si>
    <t>000629</t>
  </si>
  <si>
    <t>001446</t>
  </si>
  <si>
    <t>AGUIAR</t>
  </si>
  <si>
    <t>ALCANTIL</t>
  </si>
  <si>
    <t>APARECIDA</t>
  </si>
  <si>
    <t>025041/2021</t>
  </si>
  <si>
    <t>026214/2021</t>
  </si>
  <si>
    <t>026231/2021</t>
  </si>
  <si>
    <t>000161</t>
  </si>
  <si>
    <t>000102</t>
  </si>
  <si>
    <t>000376</t>
  </si>
  <si>
    <t>ASSUNÇAO</t>
  </si>
  <si>
    <t>BANABUIU</t>
  </si>
  <si>
    <r>
      <rPr>
        <sz val="12"/>
        <color rgb="FF393838"/>
        <rFont val="Calibri"/>
        <family val="2"/>
      </rPr>
      <t>CE</t>
    </r>
  </si>
  <si>
    <t>BATURITE</t>
  </si>
  <si>
    <t>CE</t>
  </si>
  <si>
    <t>BONITO DE SANTA FE</t>
  </si>
  <si>
    <t>CAIÇARA</t>
  </si>
  <si>
    <t>CARIUS</t>
  </si>
  <si>
    <t>CATOLE DO ROCHA</t>
  </si>
  <si>
    <t>CONCEIÇAO</t>
  </si>
  <si>
    <t>COREMAS</t>
  </si>
  <si>
    <t>COXIXOLA</t>
  </si>
  <si>
    <t>CUBATI</t>
  </si>
  <si>
    <t>DIAMANTE</t>
  </si>
  <si>
    <t>EMAS</t>
  </si>
  <si>
    <t>040903/2021</t>
  </si>
  <si>
    <t>025275/2021</t>
  </si>
  <si>
    <t>027870/2021</t>
  </si>
  <si>
    <t xml:space="preserve"> 026244/2021</t>
  </si>
  <si>
    <t>026261/2021</t>
  </si>
  <si>
    <t>025252/2021</t>
  </si>
  <si>
    <t>025115/2021</t>
  </si>
  <si>
    <t>025954/2021</t>
  </si>
  <si>
    <t>026110/2021</t>
  </si>
  <si>
    <t>025853/2021</t>
  </si>
  <si>
    <t>025253/2021</t>
  </si>
  <si>
    <t>025510/2021</t>
  </si>
  <si>
    <t>026251/2021</t>
  </si>
  <si>
    <t>025895/2021</t>
  </si>
  <si>
    <t>001241</t>
  </si>
  <si>
    <t>000226</t>
  </si>
  <si>
    <t>000093</t>
  </si>
  <si>
    <t>000458</t>
  </si>
  <si>
    <t>000016</t>
  </si>
  <si>
    <t>000134</t>
  </si>
  <si>
    <t>000426</t>
  </si>
  <si>
    <t>000216</t>
  </si>
  <si>
    <t>000421</t>
  </si>
  <si>
    <t>001784</t>
  </si>
  <si>
    <t>000080</t>
  </si>
  <si>
    <t>000274</t>
  </si>
  <si>
    <t>210U</t>
  </si>
  <si>
    <t>211A</t>
  </si>
  <si>
    <t>GURJAO</t>
  </si>
  <si>
    <t>ICO</t>
  </si>
  <si>
    <t>INCRA</t>
  </si>
  <si>
    <t>INCRA -AP</t>
  </si>
  <si>
    <t>AP</t>
  </si>
  <si>
    <t>IPUEIRA</t>
  </si>
  <si>
    <t>ITABAIANA</t>
  </si>
  <si>
    <t>JAGUARIBARA</t>
  </si>
  <si>
    <t>JERICO</t>
  </si>
  <si>
    <t>JUNCO DO SERIDO</t>
  </si>
  <si>
    <t>JURU</t>
  </si>
  <si>
    <t>LAGOA</t>
  </si>
  <si>
    <t>MALTA</t>
  </si>
  <si>
    <t>MARTINOPOLE</t>
  </si>
  <si>
    <t>MASSAPÊ</t>
  </si>
  <si>
    <t>MATINHAS</t>
  </si>
  <si>
    <t>MONTE HOREBE</t>
  </si>
  <si>
    <t>MUNICIPIO DE SÃO VICENTE DO SERIDO</t>
  </si>
  <si>
    <t>NOVA PALMEIRA</t>
  </si>
  <si>
    <t>OLHO DAGUA</t>
  </si>
  <si>
    <t>P. M. BOA VIAGEM</t>
  </si>
  <si>
    <t>PATOS</t>
  </si>
  <si>
    <t>POÇO DE JOSE DE MOURA</t>
  </si>
  <si>
    <t>PRACUUBA</t>
  </si>
  <si>
    <t>PREFEITURA DE PORTO 
GRANDE</t>
  </si>
  <si>
    <t>PREFEITURA-SÃO JOAO DO TIGRE</t>
  </si>
  <si>
    <t>PREFEITURA-UMBUZEIRO</t>
  </si>
  <si>
    <t>RIACHAO</t>
  </si>
  <si>
    <t>SABOEIRO</t>
  </si>
  <si>
    <t>SALITRE</t>
  </si>
  <si>
    <t>SAO GONÇALO DO AMARANTE</t>
  </si>
  <si>
    <t>SAO JOAO DO RIO DO PEIXE</t>
  </si>
  <si>
    <t>SÃO JOSE DA LAGOA TAPADA</t>
  </si>
  <si>
    <t>SAO MAMEDE</t>
  </si>
  <si>
    <t>SAO MIGUEL DE TAIPU</t>
  </si>
  <si>
    <t>SAO SEBASTIAO DE LAGOA 
DE ROÇA</t>
  </si>
  <si>
    <t>SECRETARIA DE ESTADO DE PRODUÇAO E AGRONEGOCIO</t>
  </si>
  <si>
    <t>AC</t>
  </si>
  <si>
    <t>025690/2021</t>
  </si>
  <si>
    <t>025887/2021</t>
  </si>
  <si>
    <t>025867/2021</t>
  </si>
  <si>
    <t>029193/2021</t>
  </si>
  <si>
    <t>025149/2021</t>
  </si>
  <si>
    <t>026114/2021</t>
  </si>
  <si>
    <t>026274/2021</t>
  </si>
  <si>
    <t>025038/2021</t>
  </si>
  <si>
    <t>026513/2021</t>
  </si>
  <si>
    <t>026263/2021</t>
  </si>
  <si>
    <t>025736/2021</t>
  </si>
  <si>
    <t>028369/2021</t>
  </si>
  <si>
    <t>025168/2021</t>
  </si>
  <si>
    <t>025633/2021</t>
  </si>
  <si>
    <t>027674/2021</t>
  </si>
  <si>
    <t>027705/2021</t>
  </si>
  <si>
    <t>025120/2021</t>
  </si>
  <si>
    <t>025049/2021</t>
  </si>
  <si>
    <t>025046/2021</t>
  </si>
  <si>
    <t>026990/2021</t>
  </si>
  <si>
    <t>026595/2021</t>
  </si>
  <si>
    <t xml:space="preserve"> 026874/2021</t>
  </si>
  <si>
    <t>030356/2021</t>
  </si>
  <si>
    <t>026204/2021</t>
  </si>
  <si>
    <t>027548/2021</t>
  </si>
  <si>
    <t>031256/2021</t>
  </si>
  <si>
    <t>026194/2021</t>
  </si>
  <si>
    <t>026173/2021</t>
  </si>
  <si>
    <t>030119/2021</t>
  </si>
  <si>
    <t>025720/2021</t>
  </si>
  <si>
    <t>027012/2021</t>
  </si>
  <si>
    <t>025208/2021</t>
  </si>
  <si>
    <t>026185/2021</t>
  </si>
  <si>
    <t>027632/2021</t>
  </si>
  <si>
    <t>025061/2021</t>
  </si>
  <si>
    <t>025197/2021</t>
  </si>
  <si>
    <t>026199/2021</t>
  </si>
  <si>
    <t>030401/2021</t>
  </si>
  <si>
    <t>029973/2021</t>
  </si>
  <si>
    <t>000394</t>
  </si>
  <si>
    <t>000153</t>
  </si>
  <si>
    <t>000009</t>
  </si>
  <si>
    <t>000661</t>
  </si>
  <si>
    <t>000392</t>
  </si>
  <si>
    <t>000533</t>
  </si>
  <si>
    <t>000532</t>
  </si>
  <si>
    <t>000529</t>
  </si>
  <si>
    <t>000528</t>
  </si>
  <si>
    <t>000526</t>
  </si>
  <si>
    <t>000402</t>
  </si>
  <si>
    <t>000525</t>
  </si>
  <si>
    <t>000522</t>
  </si>
  <si>
    <t>000521</t>
  </si>
  <si>
    <t>000519</t>
  </si>
  <si>
    <t>000072</t>
  </si>
  <si>
    <t>000081</t>
  </si>
  <si>
    <t>000260</t>
  </si>
  <si>
    <t>000193</t>
  </si>
  <si>
    <t>000073</t>
  </si>
  <si>
    <t>000516</t>
  </si>
  <si>
    <t>001667</t>
  </si>
  <si>
    <t>000514</t>
  </si>
  <si>
    <t>000508</t>
  </si>
  <si>
    <t>000505</t>
  </si>
  <si>
    <t>000255</t>
  </si>
  <si>
    <t>000502</t>
  </si>
  <si>
    <t>000500</t>
  </si>
  <si>
    <t>000499</t>
  </si>
  <si>
    <t>000498</t>
  </si>
  <si>
    <t>000506</t>
  </si>
  <si>
    <t>SOBRADO</t>
  </si>
  <si>
    <t>SOLEDADE</t>
  </si>
  <si>
    <t>SOLONOPOLE</t>
  </si>
  <si>
    <t>TAPEROA</t>
  </si>
  <si>
    <t>TAUA</t>
  </si>
  <si>
    <t>TAVARES</t>
  </si>
  <si>
    <t>UMBUZEIRO</t>
  </si>
  <si>
    <t>VARZEA</t>
  </si>
  <si>
    <t>ZABELE</t>
  </si>
  <si>
    <t>TONANTINS</t>
  </si>
  <si>
    <t>AM</t>
  </si>
  <si>
    <t>ITIRUÇU</t>
  </si>
  <si>
    <t>ITAPITANGA</t>
  </si>
  <si>
    <t>TEOLÂNDIA</t>
  </si>
  <si>
    <t>RIBEIRA DO POMBAL</t>
  </si>
  <si>
    <r>
      <rPr>
        <sz val="12"/>
        <rFont val="Calibri"/>
        <family val="2"/>
      </rPr>
      <t>PRESIDENTE JÂNIO
QUADROS</t>
    </r>
  </si>
  <si>
    <r>
      <rPr>
        <sz val="12"/>
        <color rgb="FF393838"/>
        <rFont val="Calibri"/>
        <family val="2"/>
      </rPr>
      <t>BA</t>
    </r>
  </si>
  <si>
    <t>CANUTAMA</t>
  </si>
  <si>
    <t>P.M. SÃO FELIPE</t>
  </si>
  <si>
    <t>MATINA</t>
  </si>
  <si>
    <t>APUÍ</t>
  </si>
  <si>
    <t>SILVES</t>
  </si>
  <si>
    <t>CAR</t>
  </si>
  <si>
    <t>TEFE</t>
  </si>
  <si>
    <t>VALENTE</t>
  </si>
  <si>
    <t>CORIBE</t>
  </si>
  <si>
    <t>BARRA DO CHOÇA</t>
  </si>
  <si>
    <t>BANZAÊ</t>
  </si>
  <si>
    <t>EIRUNEPE</t>
  </si>
  <si>
    <t>FEIRA DE SANTANA</t>
  </si>
  <si>
    <t>CRUZ DAS ALMAS</t>
  </si>
  <si>
    <t>CAPIM GROSSO</t>
  </si>
  <si>
    <t>CAPELA</t>
  </si>
  <si>
    <t>025401/2021</t>
  </si>
  <si>
    <t>025399/2021</t>
  </si>
  <si>
    <t>029980/2021</t>
  </si>
  <si>
    <t>035463/2021</t>
  </si>
  <si>
    <t>026189/2021</t>
  </si>
  <si>
    <t>025194/2021</t>
  </si>
  <si>
    <t>027658/2021</t>
  </si>
  <si>
    <t>027019/2021</t>
  </si>
  <si>
    <t>027402/2021</t>
  </si>
  <si>
    <t>026484/2021</t>
  </si>
  <si>
    <t>026517/2021</t>
  </si>
  <si>
    <t>025056/2021</t>
  </si>
  <si>
    <t>025451/2021</t>
  </si>
  <si>
    <t>025919/2021</t>
  </si>
  <si>
    <t>026359/2021</t>
  </si>
  <si>
    <t>025459/2021</t>
  </si>
  <si>
    <t>025460/2021</t>
  </si>
  <si>
    <t>025205/2021</t>
  </si>
  <si>
    <t>027349/2021</t>
  </si>
  <si>
    <t>025521/2021</t>
  </si>
  <si>
    <t>027501/2021</t>
  </si>
  <si>
    <t>025387/2021</t>
  </si>
  <si>
    <t>027367/2021</t>
  </si>
  <si>
    <t>025405/2021</t>
  </si>
  <si>
    <t>025647/2021</t>
  </si>
  <si>
    <t>026892/2021</t>
  </si>
  <si>
    <t>026039/2021</t>
  </si>
  <si>
    <t>030442/2021</t>
  </si>
  <si>
    <t>026175/2021</t>
  </si>
  <si>
    <t>026270/2021</t>
  </si>
  <si>
    <t>025432/2021</t>
  </si>
  <si>
    <t>000497</t>
  </si>
  <si>
    <t>000492</t>
  </si>
  <si>
    <t>000253</t>
  </si>
  <si>
    <t>000382</t>
  </si>
  <si>
    <t>000066</t>
  </si>
  <si>
    <t>000249</t>
  </si>
  <si>
    <t>000465</t>
  </si>
  <si>
    <t>000406 / 000163</t>
  </si>
  <si>
    <t>000004</t>
  </si>
  <si>
    <t>000023</t>
  </si>
  <si>
    <t>000039</t>
  </si>
  <si>
    <t>000040</t>
  </si>
  <si>
    <t>000044</t>
  </si>
  <si>
    <t>000071</t>
  </si>
  <si>
    <t>000086</t>
  </si>
  <si>
    <t>000090</t>
  </si>
  <si>
    <t>000110</t>
  </si>
  <si>
    <t>000114</t>
  </si>
  <si>
    <t>000126</t>
  </si>
  <si>
    <t>000137</t>
  </si>
  <si>
    <t>CENTRAL</t>
  </si>
  <si>
    <t>PRESIDENTE FIGUEIREDO</t>
  </si>
  <si>
    <t>025549/2021</t>
  </si>
  <si>
    <t>030021/2021</t>
  </si>
  <si>
    <t>000150</t>
  </si>
  <si>
    <t>000177</t>
  </si>
  <si>
    <t>VEREDA</t>
  </si>
  <si>
    <t>SANTA CRUZ DA VITORIA</t>
  </si>
  <si>
    <t>RIO DO PIRES</t>
  </si>
  <si>
    <t>RIO DE CONTAS</t>
  </si>
  <si>
    <t>MANICORE</t>
  </si>
  <si>
    <t>NILO PEÇANHA</t>
  </si>
  <si>
    <t>MIRANGABA</t>
  </si>
  <si>
    <t>MIRANTE</t>
  </si>
  <si>
    <t>JUAZEIRO</t>
  </si>
  <si>
    <t>ITAMBE</t>
  </si>
  <si>
    <t>MACHADOS</t>
  </si>
  <si>
    <t>PE</t>
  </si>
  <si>
    <t>JEQUIE</t>
  </si>
  <si>
    <t>BOM JESUS DA SERRA</t>
  </si>
  <si>
    <t>IPIRA</t>
  </si>
  <si>
    <t>IBICARAI</t>
  </si>
  <si>
    <t>SENTO SE</t>
  </si>
  <si>
    <t>UBAIRA</t>
  </si>
  <si>
    <t>IRAJUBA</t>
  </si>
  <si>
    <t>BROTAS DE MACAÚBAS</t>
  </si>
  <si>
    <t>BONITO</t>
  </si>
  <si>
    <t>FEIRA DA MATA</t>
  </si>
  <si>
    <t>BATALHA</t>
  </si>
  <si>
    <t>IGACI</t>
  </si>
  <si>
    <t>CUSTÓDIA</t>
  </si>
  <si>
    <t>RIO DO ANTONIO</t>
  </si>
  <si>
    <t>PREFEITURA MUNICIPAL DE NILO PEÇANHA</t>
  </si>
  <si>
    <t>JABOATÃO DOS GUARARAPES</t>
  </si>
  <si>
    <t>PASSIRA</t>
  </si>
  <si>
    <t>ARAPIRACA</t>
  </si>
  <si>
    <t>VIÇOSA</t>
  </si>
  <si>
    <t>MARCIONÍLIO SOUZA</t>
  </si>
  <si>
    <t>CORTES</t>
  </si>
  <si>
    <t>PANELAS</t>
  </si>
  <si>
    <t>PARIPUEIRA</t>
  </si>
  <si>
    <t>JAGUARIPE</t>
  </si>
  <si>
    <t>LAGOA DO CARRO</t>
  </si>
  <si>
    <t>SERRA DO RAMALHO</t>
  </si>
  <si>
    <t>SEBASTIAO LARANJEIRAS</t>
  </si>
  <si>
    <t>PALMAS DE MONTE ALTA</t>
  </si>
  <si>
    <t>URUÇUCA</t>
  </si>
  <si>
    <t>TEIXEIRA DE FREITAS</t>
  </si>
  <si>
    <t>BOTUPORA</t>
  </si>
  <si>
    <t>P. M. SERRA TALHADA</t>
  </si>
  <si>
    <t>ALIANÇA</t>
  </si>
  <si>
    <t>IBIMIRIM</t>
  </si>
  <si>
    <t>P. M. IGARASSU</t>
  </si>
  <si>
    <t>025829/2021</t>
  </si>
  <si>
    <t>025967/2021</t>
  </si>
  <si>
    <t>025621/2021</t>
  </si>
  <si>
    <t>026854/2021</t>
  </si>
  <si>
    <t>026847/2021</t>
  </si>
  <si>
    <t>029715/2021</t>
  </si>
  <si>
    <t>025759/2021</t>
  </si>
  <si>
    <t>025112/2021</t>
  </si>
  <si>
    <t>025617/2021</t>
  </si>
  <si>
    <t>025568/2021</t>
  </si>
  <si>
    <t>028656/2021</t>
  </si>
  <si>
    <t>026538/2021</t>
  </si>
  <si>
    <t>025648/2021</t>
  </si>
  <si>
    <t>026369/2021</t>
  </si>
  <si>
    <t>029744/2021</t>
  </si>
  <si>
    <t>025900/2021</t>
  </si>
  <si>
    <t>028723/2021</t>
  </si>
  <si>
    <t>025455/2021</t>
  </si>
  <si>
    <t>028393/2021</t>
  </si>
  <si>
    <t>026014/2021</t>
  </si>
  <si>
    <t>026949/2021</t>
  </si>
  <si>
    <t>027393/2021</t>
  </si>
  <si>
    <t>035753/2021</t>
  </si>
  <si>
    <t>028529/2021</t>
  </si>
  <si>
    <t>025741/2021</t>
  </si>
  <si>
    <t>027655/2021</t>
  </si>
  <si>
    <t>033134/2021</t>
  </si>
  <si>
    <t>033288/2021</t>
  </si>
  <si>
    <t>025102/2021</t>
  </si>
  <si>
    <t>025508/2021</t>
  </si>
  <si>
    <t>027298/2021</t>
  </si>
  <si>
    <t>028523/2021</t>
  </si>
  <si>
    <t>027582/2021</t>
  </si>
  <si>
    <t>025068/2021</t>
  </si>
  <si>
    <t>025107/2021</t>
  </si>
  <si>
    <t>026079/2021</t>
  </si>
  <si>
    <t>025430/2021</t>
  </si>
  <si>
    <t>026206/2021</t>
  </si>
  <si>
    <t>025838/2021</t>
  </si>
  <si>
    <t>027337/2021</t>
  </si>
  <si>
    <t>027162/2021</t>
  </si>
  <si>
    <t>027468/2021</t>
  </si>
  <si>
    <t>025774/2021</t>
  </si>
  <si>
    <t>029254/2021</t>
  </si>
  <si>
    <t>028183/2021</t>
  </si>
  <si>
    <t>027025/2021</t>
  </si>
  <si>
    <t>027208/2021</t>
  </si>
  <si>
    <t>025012/2021</t>
  </si>
  <si>
    <t>000180</t>
  </si>
  <si>
    <t>000184</t>
  </si>
  <si>
    <t>000187</t>
  </si>
  <si>
    <t>000188</t>
  </si>
  <si>
    <t>000198</t>
  </si>
  <si>
    <t>000201</t>
  </si>
  <si>
    <t>000202</t>
  </si>
  <si>
    <t>000203</t>
  </si>
  <si>
    <t>000204</t>
  </si>
  <si>
    <t>000220</t>
  </si>
  <si>
    <t>000225</t>
  </si>
  <si>
    <t>000269</t>
  </si>
  <si>
    <t>000281</t>
  </si>
  <si>
    <t>000316</t>
  </si>
  <si>
    <t>000322</t>
  </si>
  <si>
    <t>000323</t>
  </si>
  <si>
    <t>000326</t>
  </si>
  <si>
    <t>000328</t>
  </si>
  <si>
    <t>000340</t>
  </si>
  <si>
    <t>000341</t>
  </si>
  <si>
    <t>000344</t>
  </si>
  <si>
    <t>000356</t>
  </si>
  <si>
    <t>000357</t>
  </si>
  <si>
    <t>000368</t>
  </si>
  <si>
    <t>000370</t>
  </si>
  <si>
    <t>000401</t>
  </si>
  <si>
    <t>000409</t>
  </si>
  <si>
    <t>000437</t>
  </si>
  <si>
    <t>000451</t>
  </si>
  <si>
    <t>000452</t>
  </si>
  <si>
    <t>000552</t>
  </si>
  <si>
    <t>000554</t>
  </si>
  <si>
    <t>000588</t>
  </si>
  <si>
    <t>000633</t>
  </si>
  <si>
    <t>000642</t>
  </si>
  <si>
    <t>000697</t>
  </si>
  <si>
    <t>000727</t>
  </si>
  <si>
    <t>001238</t>
  </si>
  <si>
    <t>001257</t>
  </si>
  <si>
    <t>001541</t>
  </si>
  <si>
    <t>P. M. CATENDE</t>
  </si>
  <si>
    <t>029339/2021</t>
  </si>
  <si>
    <t>028130/2021</t>
  </si>
  <si>
    <t>001544</t>
  </si>
  <si>
    <t>001550</t>
  </si>
  <si>
    <t>URANDI</t>
  </si>
  <si>
    <t>027880/2021</t>
  </si>
  <si>
    <t>001663</t>
  </si>
  <si>
    <t>MALHADA</t>
  </si>
  <si>
    <t>LAJEDO</t>
  </si>
  <si>
    <t>027967/2021</t>
  </si>
  <si>
    <t>026074/2021</t>
  </si>
  <si>
    <t>001668</t>
  </si>
  <si>
    <t>001669</t>
  </si>
  <si>
    <t>GARANHUNS</t>
  </si>
  <si>
    <t>OURICURI</t>
  </si>
  <si>
    <t>SANTANA</t>
  </si>
  <si>
    <t>PREFEITURA MUNICIPAL DE VIÇOSA</t>
  </si>
  <si>
    <t>SERRA TALHADA</t>
  </si>
  <si>
    <t>AJURICABA</t>
  </si>
  <si>
    <t>RS</t>
  </si>
  <si>
    <t>ALEGRIA</t>
  </si>
  <si>
    <t>ALMIRANTE TAMANDARÉ DO SUL</t>
  </si>
  <si>
    <t>ANTA GORDA</t>
  </si>
  <si>
    <t>ARVOREZINHA</t>
  </si>
  <si>
    <t>BARAO DE COTEGIPE</t>
  </si>
  <si>
    <t>BARAO DO TRIUNFO</t>
  </si>
  <si>
    <t>BOA VISTA DO SUL</t>
  </si>
  <si>
    <t>BOM PROGRESSO</t>
  </si>
  <si>
    <t>CACEQUI</t>
  </si>
  <si>
    <t>CAMBARA DO SUL</t>
  </si>
  <si>
    <t>CAMPOS BORGES</t>
  </si>
  <si>
    <t>CANDELARIA</t>
  </si>
  <si>
    <t>CAPAO DO LEAO</t>
  </si>
  <si>
    <t>CASCA</t>
  </si>
  <si>
    <t>CENTENÁRIO</t>
  </si>
  <si>
    <t>CHUVISCA</t>
  </si>
  <si>
    <t>CRUZ ALTA</t>
  </si>
  <si>
    <t>DERRUBADAS</t>
  </si>
  <si>
    <t>DILERMANDO AGUIAR</t>
  </si>
  <si>
    <t>DILERMANDO DE AGUIAR</t>
  </si>
  <si>
    <t>DONA FRANCISCA</t>
  </si>
  <si>
    <t>ESPUMOSO</t>
  </si>
  <si>
    <t>ESTANCIA VELHA</t>
  </si>
  <si>
    <t>ESTRELA</t>
  </si>
  <si>
    <t>ESTRELA VELHA</t>
  </si>
  <si>
    <t>FAGUNDES VARELA</t>
  </si>
  <si>
    <t>FELIZ</t>
  </si>
  <si>
    <t>FLORIANO PEIXOTO</t>
  </si>
  <si>
    <t>FORTALEZA DOS VALOS</t>
  </si>
  <si>
    <t>GAURAMA</t>
  </si>
  <si>
    <t>GETULIO VARGAS</t>
  </si>
  <si>
    <t>GUAPORE</t>
  </si>
  <si>
    <t>IBARAMA</t>
  </si>
  <si>
    <t>IPE</t>
  </si>
  <si>
    <t>IRAÍ</t>
  </si>
  <si>
    <t>MARCELINO RAMOS</t>
  </si>
  <si>
    <t>MARIANO MORO</t>
  </si>
  <si>
    <t>MATA</t>
  </si>
  <si>
    <t>MAXIMILIANO DE ALMEIDA</t>
  </si>
  <si>
    <t>MONTENEGRO</t>
  </si>
  <si>
    <t>MUCUM</t>
  </si>
  <si>
    <t>MUNICIPIO DE TOROPI</t>
  </si>
  <si>
    <t>NOVA ALVORADA</t>
  </si>
  <si>
    <t>NOVA PETROPOLIS</t>
  </si>
  <si>
    <t>PARAI</t>
  </si>
  <si>
    <t>PASSO FUNDO</t>
  </si>
  <si>
    <t>PAVERAMA</t>
  </si>
  <si>
    <t>PEDRAS ALTAS</t>
  </si>
  <si>
    <t>PEJUÇARA</t>
  </si>
  <si>
    <r>
      <t xml:space="preserve">PREFEITURA MUNICIPAL DE  </t>
    </r>
    <r>
      <rPr>
        <u/>
        <sz val="12"/>
        <rFont val="Calibri"/>
        <family val="2"/>
      </rPr>
      <t>C</t>
    </r>
    <r>
      <rPr>
        <sz val="12"/>
        <rFont val="Calibri"/>
        <family val="2"/>
      </rPr>
      <t>ÂNDIDO GODÓI/RS</t>
    </r>
  </si>
  <si>
    <t>PREFEITURA MUNICIPAL DE FARROUPILHA</t>
  </si>
  <si>
    <t>PREFEITURA MUNICIPAL DE LAGOÃO/RS</t>
  </si>
  <si>
    <t>PREFEITURA MUNICIPAL DE LAJEADO DO BUGRE</t>
  </si>
  <si>
    <t>PREFEITURA MUNICIPAL DE NOVA PALMA/RS</t>
  </si>
  <si>
    <t>PREFEITURA MUNICIPAL DE ROLADOR/RS</t>
  </si>
  <si>
    <t>PREFEITURA MUNICIPAL DE RONDA ALTA</t>
  </si>
  <si>
    <t>PREFEITURA MUNICIPAL DE SANTIAGO/RS</t>
  </si>
  <si>
    <t>PREFEITURA MUNICIPAL DE SÃO JOSÉ DO HERVAL/RS</t>
  </si>
  <si>
    <t>PROTÁSIO ALVES</t>
  </si>
  <si>
    <t>QUINZE DE NOVEMBRO</t>
  </si>
  <si>
    <t>RIO GRANDE</t>
  </si>
  <si>
    <t>RIO PARDO</t>
  </si>
  <si>
    <t>RODEIO BONITO</t>
  </si>
  <si>
    <t>SALVADOR DO SUL</t>
  </si>
  <si>
    <t>SANTA MARIA</t>
  </si>
  <si>
    <t>SANTANA DA BOA VISTA</t>
  </si>
  <si>
    <t>SANTANA DO LIVRAMENTO</t>
  </si>
  <si>
    <t>SANTO ANTONIO DA PATRULHA</t>
  </si>
  <si>
    <t>SÃO DOMINGOS DO SUL</t>
  </si>
  <si>
    <t>SÃO GABRIEL</t>
  </si>
  <si>
    <t>SAO JOSE DO INHACORA</t>
  </si>
  <si>
    <t>SAO JOSE DO OURO</t>
  </si>
  <si>
    <t>SÃO MARTINHO</t>
  </si>
  <si>
    <t>SAO MIGUEL DAS MISSOES</t>
  </si>
  <si>
    <t>SAO VALENTIM</t>
  </si>
  <si>
    <t>SÃO VALENTIM</t>
  </si>
  <si>
    <t>SAO VENDELINO</t>
  </si>
  <si>
    <t>SAPUCAIA DO SUL</t>
  </si>
  <si>
    <t>SEBERI</t>
  </si>
  <si>
    <t>SEGREDO</t>
  </si>
  <si>
    <t>SERAFINA CORREA</t>
  </si>
  <si>
    <t>SEVERIANO DE ALMEIDA</t>
  </si>
  <si>
    <t>SILVEIRA MARTINS</t>
  </si>
  <si>
    <t>TRES ARROIOS</t>
  </si>
  <si>
    <t>92453810000111</t>
  </si>
  <si>
    <t>TUPANDI</t>
  </si>
  <si>
    <t>VALE REAL</t>
  </si>
  <si>
    <t>VENANCIO AIRES</t>
  </si>
  <si>
    <t>VESPASIANO CORREA</t>
  </si>
  <si>
    <t>VISTA ALEGRE</t>
  </si>
  <si>
    <t>WESTFALIA</t>
  </si>
  <si>
    <t>ALEGRE</t>
  </si>
  <si>
    <t>BAEPENDI</t>
  </si>
  <si>
    <t>APIACA</t>
  </si>
  <si>
    <t>AREAL</t>
  </si>
  <si>
    <t>RJ</t>
  </si>
  <si>
    <t>025072/2021</t>
  </si>
  <si>
    <t>045488/2021</t>
  </si>
  <si>
    <t>026426/2021</t>
  </si>
  <si>
    <t>027570/2021</t>
  </si>
  <si>
    <t>025706/2021</t>
  </si>
  <si>
    <t>025833/2021</t>
  </si>
  <si>
    <t>027168/2021</t>
  </si>
  <si>
    <t>025978/2021</t>
  </si>
  <si>
    <t>025471/2021</t>
  </si>
  <si>
    <t>025011/2021</t>
  </si>
  <si>
    <t>025261/2021</t>
  </si>
  <si>
    <t>029061/2021</t>
  </si>
  <si>
    <t>025146/2021</t>
  </si>
  <si>
    <t>028848/2021</t>
  </si>
  <si>
    <t>025255/2021</t>
  </si>
  <si>
    <t>030225/2021</t>
  </si>
  <si>
    <t>026339/2021</t>
  </si>
  <si>
    <t>027256/2021</t>
  </si>
  <si>
    <t>025595/2021</t>
  </si>
  <si>
    <t>026569/2021</t>
  </si>
  <si>
    <t>026913/2021</t>
  </si>
  <si>
    <t>026437/2021</t>
  </si>
  <si>
    <t>028676/2021</t>
  </si>
  <si>
    <t>026680/2021</t>
  </si>
  <si>
    <t>028132/2021</t>
  </si>
  <si>
    <t>025095/2021</t>
  </si>
  <si>
    <t>027762/2021</t>
  </si>
  <si>
    <t>029804/2021</t>
  </si>
  <si>
    <t>026208/2021</t>
  </si>
  <si>
    <t>025262/2021</t>
  </si>
  <si>
    <t>027910/2021</t>
  </si>
  <si>
    <t>025376/2021</t>
  </si>
  <si>
    <t>025454/2021</t>
  </si>
  <si>
    <t>025499/2021</t>
  </si>
  <si>
    <t>027146/2021</t>
  </si>
  <si>
    <t>026544/2021</t>
  </si>
  <si>
    <t>025686/2021</t>
  </si>
  <si>
    <t>030136/2021</t>
  </si>
  <si>
    <t>030110/2021</t>
  </si>
  <si>
    <t>025852/2021</t>
  </si>
  <si>
    <t>028149/2021</t>
  </si>
  <si>
    <t>029957/2021</t>
  </si>
  <si>
    <t>030341/2021</t>
  </si>
  <si>
    <t>025300/2021</t>
  </si>
  <si>
    <t>025523/2021</t>
  </si>
  <si>
    <t>029152/2021</t>
  </si>
  <si>
    <t>030241/2021</t>
  </si>
  <si>
    <t>027073/2021</t>
  </si>
  <si>
    <t>025097/2021</t>
  </si>
  <si>
    <t>047399/2021</t>
  </si>
  <si>
    <t>030075/2021</t>
  </si>
  <si>
    <t>025134/2021</t>
  </si>
  <si>
    <t>025293/2021</t>
  </si>
  <si>
    <t>027247/2021</t>
  </si>
  <si>
    <t>025796/2021</t>
  </si>
  <si>
    <t>026279/2021</t>
  </si>
  <si>
    <t>025307/2021</t>
  </si>
  <si>
    <t>026260/2021</t>
  </si>
  <si>
    <t>025268/2021</t>
  </si>
  <si>
    <t>025299/2021</t>
  </si>
  <si>
    <t>025308/2021</t>
  </si>
  <si>
    <t>025502/2021</t>
  </si>
  <si>
    <t>025124/2021</t>
  </si>
  <si>
    <t>025100/2021</t>
  </si>
  <si>
    <t>025554/2021</t>
  </si>
  <si>
    <t>026081/2021</t>
  </si>
  <si>
    <t>025687/2021</t>
  </si>
  <si>
    <t>025129/2021</t>
  </si>
  <si>
    <t>027199/2021</t>
  </si>
  <si>
    <t>025132/2021</t>
  </si>
  <si>
    <t>028562/2021</t>
  </si>
  <si>
    <t>025390/2021</t>
  </si>
  <si>
    <t>030557/2021</t>
  </si>
  <si>
    <t>026178/2021</t>
  </si>
  <si>
    <t>028536/2021</t>
  </si>
  <si>
    <t>033160/2021</t>
  </si>
  <si>
    <t>026740/2021</t>
  </si>
  <si>
    <t>025814/2021</t>
  </si>
  <si>
    <t>025624/2021</t>
  </si>
  <si>
    <t>026666/2021</t>
  </si>
  <si>
    <t>026340/2021</t>
  </si>
  <si>
    <t>025482/2021</t>
  </si>
  <si>
    <t>026226/2021</t>
  </si>
  <si>
    <t>028268/2021</t>
  </si>
  <si>
    <t>025612/2021</t>
  </si>
  <si>
    <t>025935/2021</t>
  </si>
  <si>
    <t>025517/2021</t>
  </si>
  <si>
    <t>028584/2021</t>
  </si>
  <si>
    <t>025052/2021</t>
  </si>
  <si>
    <t>025801/2021</t>
  </si>
  <si>
    <t>025475/2021</t>
  </si>
  <si>
    <t>047346/2021</t>
  </si>
  <si>
    <t>025609/2021</t>
  </si>
  <si>
    <t>027250/2021</t>
  </si>
  <si>
    <t>026200/2021</t>
  </si>
  <si>
    <t>027572/2021</t>
  </si>
  <si>
    <t>025318/2021</t>
  </si>
  <si>
    <t>025637/2021</t>
  </si>
  <si>
    <t>029965/2021</t>
  </si>
  <si>
    <t>025881/2021</t>
  </si>
  <si>
    <t>032558/2021</t>
  </si>
  <si>
    <t>029128/2021</t>
  </si>
  <si>
    <t>027498/2021</t>
  </si>
  <si>
    <t>029066/2021</t>
  </si>
  <si>
    <t>001825</t>
  </si>
  <si>
    <t>000742</t>
  </si>
  <si>
    <t>000270</t>
  </si>
  <si>
    <t>000048</t>
  </si>
  <si>
    <t>000047</t>
  </si>
  <si>
    <t>000046</t>
  </si>
  <si>
    <t>000045</t>
  </si>
  <si>
    <t>000152</t>
  </si>
  <si>
    <t>000012</t>
  </si>
  <si>
    <t>000349</t>
  </si>
  <si>
    <t>000043</t>
  </si>
  <si>
    <t>000138</t>
  </si>
  <si>
    <t>000342</t>
  </si>
  <si>
    <t>000038</t>
  </si>
  <si>
    <t>000135</t>
  </si>
  <si>
    <t>000189</t>
  </si>
  <si>
    <t>000485</t>
  </si>
  <si>
    <t>000125</t>
  </si>
  <si>
    <t>000124</t>
  </si>
  <si>
    <t>000172</t>
  </si>
  <si>
    <t>001303</t>
  </si>
  <si>
    <t>000149</t>
  </si>
  <si>
    <t>000148</t>
  </si>
  <si>
    <t>000213</t>
  </si>
  <si>
    <t>000146</t>
  </si>
  <si>
    <t>000031</t>
  </si>
  <si>
    <t>000122</t>
  </si>
  <si>
    <t>001413</t>
  </si>
  <si>
    <t>000092</t>
  </si>
  <si>
    <t>000049</t>
  </si>
  <si>
    <t>000481</t>
  </si>
  <si>
    <t>000290</t>
  </si>
  <si>
    <t>000029</t>
  </si>
  <si>
    <t>000171</t>
  </si>
  <si>
    <t>000286</t>
  </si>
  <si>
    <t>000425</t>
  </si>
  <si>
    <t>000026</t>
  </si>
  <si>
    <t>000223</t>
  </si>
  <si>
    <t>000284</t>
  </si>
  <si>
    <t>000415</t>
  </si>
  <si>
    <t>001447</t>
  </si>
  <si>
    <t>000285</t>
  </si>
  <si>
    <t>000479</t>
  </si>
  <si>
    <t>000022</t>
  </si>
  <si>
    <t>000478</t>
  </si>
  <si>
    <t>000390</t>
  </si>
  <si>
    <t>000019</t>
  </si>
  <si>
    <t>000079</t>
  </si>
  <si>
    <t>000018</t>
  </si>
  <si>
    <t>000078</t>
  </si>
  <si>
    <t>000211</t>
  </si>
  <si>
    <t>000174</t>
  </si>
  <si>
    <t>000015</t>
  </si>
  <si>
    <t>000489</t>
  </si>
  <si>
    <t>000176</t>
  </si>
  <si>
    <t>000476</t>
  </si>
  <si>
    <t>000074</t>
  </si>
  <si>
    <t>000010</t>
  </si>
  <si>
    <t>000008</t>
  </si>
  <si>
    <t>001415</t>
  </si>
  <si>
    <t>000006</t>
  </si>
  <si>
    <t>000165</t>
  </si>
  <si>
    <t>000050</t>
  </si>
  <si>
    <t>000168</t>
  </si>
  <si>
    <t>000167</t>
  </si>
  <si>
    <t>000005</t>
  </si>
  <si>
    <t>000108</t>
  </si>
  <si>
    <t>001443</t>
  </si>
  <si>
    <t>000473</t>
  </si>
  <si>
    <t>000067</t>
  </si>
  <si>
    <t>000331</t>
  </si>
  <si>
    <t>000287</t>
  </si>
  <si>
    <t>000206</t>
  </si>
  <si>
    <t>000379</t>
  </si>
  <si>
    <t>001240</t>
  </si>
  <si>
    <t>000364</t>
  </si>
  <si>
    <t>BARRA DO PIRAI</t>
  </si>
  <si>
    <t>025207/2021</t>
  </si>
  <si>
    <t>000359</t>
  </si>
  <si>
    <t>CANTAGALO</t>
  </si>
  <si>
    <t>CARIACICA</t>
  </si>
  <si>
    <t>CASIMIRO DE ABREU</t>
  </si>
  <si>
    <t>CASTELO</t>
  </si>
  <si>
    <t>027885/2021</t>
  </si>
  <si>
    <t>028434/2021</t>
  </si>
  <si>
    <t>030636/2021</t>
  </si>
  <si>
    <t>025023/2021</t>
  </si>
  <si>
    <t>027487/2021</t>
  </si>
  <si>
    <t>000347</t>
  </si>
  <si>
    <t>000037</t>
  </si>
  <si>
    <t>000339</t>
  </si>
  <si>
    <t>000094</t>
  </si>
  <si>
    <t>002411 - 001672</t>
  </si>
  <si>
    <t>COMODORO</t>
  </si>
  <si>
    <t>CONSORCIO PUBLICO 
INTERMUNICIPAL DE</t>
  </si>
  <si>
    <t>DIVINO DE SAO LOURENÇO</t>
  </si>
  <si>
    <t>DUAS BARRAS</t>
  </si>
  <si>
    <t>ENGENHEIRO PAULO DE FRONTIN</t>
  </si>
  <si>
    <t>FELIZ NATAL</t>
  </si>
  <si>
    <t>GENERAL CARNEIRO</t>
  </si>
  <si>
    <t>028726/2021</t>
  </si>
  <si>
    <t>027634/2021</t>
  </si>
  <si>
    <t>030310/2021</t>
  </si>
  <si>
    <t>027278/2021</t>
  </si>
  <si>
    <t>025075/2021</t>
  </si>
  <si>
    <t>025096/2021</t>
  </si>
  <si>
    <t>025004/2021</t>
  </si>
  <si>
    <t>000127</t>
  </si>
  <si>
    <t>001366</t>
  </si>
  <si>
    <t>001794</t>
  </si>
  <si>
    <t>000329</t>
  </si>
  <si>
    <t>000317</t>
  </si>
  <si>
    <t>GUAPIMIRIM</t>
  </si>
  <si>
    <r>
      <rPr>
        <sz val="12"/>
        <color rgb="FF393838"/>
        <rFont val="Calibri"/>
        <family val="2"/>
      </rPr>
      <t>RJ</t>
    </r>
  </si>
  <si>
    <t>ITABORAI</t>
  </si>
  <si>
    <t>ITABORAI - RJ</t>
  </si>
  <si>
    <t>ITAGUAÇU</t>
  </si>
  <si>
    <t>LARANJEIRAS</t>
  </si>
  <si>
    <t>030020/2021</t>
  </si>
  <si>
    <t>025709/2021</t>
  </si>
  <si>
    <t>025711/2021</t>
  </si>
  <si>
    <t>027936/2021</t>
  </si>
  <si>
    <t>026634/2021</t>
  </si>
  <si>
    <t>000660</t>
  </si>
  <si>
    <t>000315</t>
  </si>
  <si>
    <t>MIGUEL PEREIRA</t>
  </si>
  <si>
    <t>MIRACEMA</t>
  </si>
  <si>
    <t>MONTE ALEGRE DE SERGIPE/SE</t>
  </si>
  <si>
    <t>026065/2021</t>
  </si>
  <si>
    <t>026215/2021</t>
  </si>
  <si>
    <t>026838/2021</t>
  </si>
  <si>
    <t>000440</t>
  </si>
  <si>
    <t>000439</t>
  </si>
  <si>
    <t>001860</t>
  </si>
  <si>
    <t>MUNICIPIO DE APERIBE</t>
  </si>
  <si>
    <t>MUNIZ FREIRE</t>
  </si>
  <si>
    <t>NOSSA SENHORA APARECIDA</t>
  </si>
  <si>
    <t>NOSSA SRA. DAS DORES</t>
  </si>
  <si>
    <t>NOVA FRIBURGO</t>
  </si>
  <si>
    <t>NOVA IGUAÇU/RJ</t>
  </si>
  <si>
    <t>PARAIBA DO SUL</t>
  </si>
  <si>
    <t>PATY DO ALFERES</t>
  </si>
  <si>
    <t>PATY DOS ALFERES</t>
  </si>
  <si>
    <t>PINHEIRAL</t>
  </si>
  <si>
    <t>PIRAMBU</t>
  </si>
  <si>
    <t>PLANALTO DA SERRA</t>
  </si>
  <si>
    <t>PONTES E LACERDA</t>
  </si>
  <si>
    <t>PORTO REAL</t>
  </si>
  <si>
    <t>027889/2021</t>
  </si>
  <si>
    <t>025082/2021</t>
  </si>
  <si>
    <t>026948/2021</t>
  </si>
  <si>
    <t>026541/2021</t>
  </si>
  <si>
    <t>029711/2021</t>
  </si>
  <si>
    <t>030080/2021</t>
  </si>
  <si>
    <t>026201/2021</t>
  </si>
  <si>
    <t>025259/2021</t>
  </si>
  <si>
    <t>030530/2021</t>
  </si>
  <si>
    <t>025552/2021</t>
  </si>
  <si>
    <t>026844/2021</t>
  </si>
  <si>
    <t>026664/2021</t>
  </si>
  <si>
    <t>026312/2021</t>
  </si>
  <si>
    <t>027014/2021</t>
  </si>
  <si>
    <t>027078/2021</t>
  </si>
  <si>
    <t>000052</t>
  </si>
  <si>
    <t>000433</t>
  </si>
  <si>
    <t>001287</t>
  </si>
  <si>
    <t>000197</t>
  </si>
  <si>
    <t>001311</t>
  </si>
  <si>
    <t>000200</t>
  </si>
  <si>
    <t>000217</t>
  </si>
  <si>
    <t>000170</t>
  </si>
  <si>
    <t>QUATIS</t>
  </si>
  <si>
    <t>39560008000148</t>
  </si>
  <si>
    <t>029665/2021</t>
  </si>
  <si>
    <t>000272</t>
  </si>
  <si>
    <t>RIBEIRÓPOLIS</t>
  </si>
  <si>
    <t>SANTA LEOPOLDINA</t>
  </si>
  <si>
    <t>SANTO AMARO DAS BROTAS</t>
  </si>
  <si>
    <t>SÃO JOÃO DA BARRA</t>
  </si>
  <si>
    <t>SAO JOSE DE UBA</t>
  </si>
  <si>
    <t>027636/2021</t>
  </si>
  <si>
    <t>031414/2021</t>
  </si>
  <si>
    <t>025031/2021</t>
  </si>
  <si>
    <t>026672/2021</t>
  </si>
  <si>
    <t>025903/2021</t>
  </si>
  <si>
    <t>025961/2021</t>
  </si>
  <si>
    <t>000271</t>
  </si>
  <si>
    <t>001284</t>
  </si>
  <si>
    <t>000562</t>
  </si>
  <si>
    <t>000395</t>
  </si>
  <si>
    <t>SAPUCAIA</t>
  </si>
  <si>
    <t>SEC. ESTADUAL DE AGRICULTURA</t>
  </si>
  <si>
    <t>SUMIDOURO</t>
  </si>
  <si>
    <t>CRUZILIA</t>
  </si>
  <si>
    <t>TAPURAH</t>
  </si>
  <si>
    <t>TERESOPOLIS</t>
  </si>
  <si>
    <t>TRAJANO DE MORAES</t>
  </si>
  <si>
    <t>TRES RIOS</t>
  </si>
  <si>
    <r>
      <rPr>
        <sz val="12"/>
        <rFont val="Calibri"/>
        <family val="2"/>
      </rPr>
      <t>VILA BELA DA SANTISSIMA
TRINDADE</t>
    </r>
  </si>
  <si>
    <t>VILA PAVÃO</t>
  </si>
  <si>
    <t>ABADIA DOS DOURADOS</t>
  </si>
  <si>
    <t>ABRE CAMPO</t>
  </si>
  <si>
    <t>AGUAS FORMOSAS</t>
  </si>
  <si>
    <t>AIMORES</t>
  </si>
  <si>
    <t>ALFREDO VASCONCELOS</t>
  </si>
  <si>
    <t>ANTONIO CARLOS</t>
  </si>
  <si>
    <t>029123/2021</t>
  </si>
  <si>
    <t>027032/2021</t>
  </si>
  <si>
    <t>026591/2021</t>
  </si>
  <si>
    <t>026676/2021</t>
  </si>
  <si>
    <t>025320/2021</t>
  </si>
  <si>
    <t>026010/2021</t>
  </si>
  <si>
    <t>031283/2021</t>
  </si>
  <si>
    <t>025271/2021</t>
  </si>
  <si>
    <t>028104/2021</t>
  </si>
  <si>
    <t>026268/2021</t>
  </si>
  <si>
    <t>027941/2021</t>
  </si>
  <si>
    <t>025397/2021</t>
  </si>
  <si>
    <t>026159/2021</t>
  </si>
  <si>
    <t>027761/2021</t>
  </si>
  <si>
    <t>025456/2021</t>
  </si>
  <si>
    <t>040266/2021</t>
  </si>
  <si>
    <t>000282</t>
  </si>
  <si>
    <t>000075</t>
  </si>
  <si>
    <t>000549</t>
  </si>
  <si>
    <t>000605</t>
  </si>
  <si>
    <t>000644</t>
  </si>
  <si>
    <t>000640</t>
  </si>
  <si>
    <t>001618</t>
  </si>
  <si>
    <t>000637</t>
  </si>
  <si>
    <t>000288</t>
  </si>
  <si>
    <t>002412</t>
  </si>
  <si>
    <t>000784</t>
  </si>
  <si>
    <t>000068</t>
  </si>
  <si>
    <t>000162</t>
  </si>
  <si>
    <t>001661</t>
  </si>
  <si>
    <t>ANTONIO PRADO DE MINAS</t>
  </si>
  <si>
    <t>ARAÇUAI</t>
  </si>
  <si>
    <t>ARAUJOS</t>
  </si>
  <si>
    <t>ARGIRITA</t>
  </si>
  <si>
    <t>ARICANDUVA</t>
  </si>
  <si>
    <t>026970/2021</t>
  </si>
  <si>
    <t>027796/2021</t>
  </si>
  <si>
    <t>028882/2021</t>
  </si>
  <si>
    <t>027863/2021</t>
  </si>
  <si>
    <t>030619/2021</t>
  </si>
  <si>
    <t>000307</t>
  </si>
  <si>
    <t>000158</t>
  </si>
  <si>
    <t>001237</t>
  </si>
  <si>
    <t>000155</t>
  </si>
  <si>
    <t>ATALEIA</t>
  </si>
  <si>
    <t>025550/2021</t>
  </si>
  <si>
    <t>000362</t>
  </si>
  <si>
    <t>ITAMBACURI</t>
  </si>
  <si>
    <t>030705/2021</t>
  </si>
  <si>
    <t>029194/2021</t>
  </si>
  <si>
    <t>002335</t>
  </si>
  <si>
    <t>000303</t>
  </si>
  <si>
    <t>BOA ESPERANÇA</t>
  </si>
  <si>
    <t>BOM DESPACHO</t>
  </si>
  <si>
    <t>BOM JESUS DO AMPARO</t>
  </si>
  <si>
    <t>BRÁS PIRES</t>
  </si>
  <si>
    <t>BRASILIA DE MINAS</t>
  </si>
  <si>
    <t>BUENO BRANDÃO</t>
  </si>
  <si>
    <t>CAMANDUCAIA</t>
  </si>
  <si>
    <t>CAMPANHA</t>
  </si>
  <si>
    <t>CAMPOS GERAIS</t>
  </si>
  <si>
    <t>CAPELINHA</t>
  </si>
  <si>
    <t>CARANGOLA</t>
  </si>
  <si>
    <t>CARMO DA CACHOEIRA</t>
  </si>
  <si>
    <t>030116/2021</t>
  </si>
  <si>
    <t>025359/2021</t>
  </si>
  <si>
    <t>029983/2021</t>
  </si>
  <si>
    <t>027360/2021</t>
  </si>
  <si>
    <t>025613/2021</t>
  </si>
  <si>
    <t>025077/2021</t>
  </si>
  <si>
    <t>025104/2021</t>
  </si>
  <si>
    <t>030371/2021</t>
  </si>
  <si>
    <t>027714/2021</t>
  </si>
  <si>
    <t>027824/2021</t>
  </si>
  <si>
    <t>030374/2021</t>
  </si>
  <si>
    <t>026356/2021</t>
  </si>
  <si>
    <t>030527/2021</t>
  </si>
  <si>
    <t>000355</t>
  </si>
  <si>
    <t>000143</t>
  </si>
  <si>
    <t>001250</t>
  </si>
  <si>
    <t>000352</t>
  </si>
  <si>
    <t>001255</t>
  </si>
  <si>
    <t>000692</t>
  </si>
  <si>
    <t>001260</t>
  </si>
  <si>
    <t>000222</t>
  </si>
  <si>
    <t>000221</t>
  </si>
  <si>
    <t>000136</t>
  </si>
  <si>
    <t>000300</t>
  </si>
  <si>
    <t>000348</t>
  </si>
  <si>
    <t>CARMO DA MATA</t>
  </si>
  <si>
    <t>CARMO DO CAJURU</t>
  </si>
  <si>
    <t>CARVALHOPOLIS</t>
  </si>
  <si>
    <t>CHAPADA DO NORTE</t>
  </si>
  <si>
    <t>CHIADOR</t>
  </si>
  <si>
    <t>COLUNA</t>
  </si>
  <si>
    <t>CONCEIÇAO DE IPANEMA</t>
  </si>
  <si>
    <t>CONSELHEIRO PENA</t>
  </si>
  <si>
    <t>COQUEIRAL</t>
  </si>
  <si>
    <t>028697/2021</t>
  </si>
  <si>
    <t>026342/2021</t>
  </si>
  <si>
    <t>029109/2021</t>
  </si>
  <si>
    <t>028156/2021</t>
  </si>
  <si>
    <t>027773/2021</t>
  </si>
  <si>
    <t>034669/2021</t>
  </si>
  <si>
    <t>030370/2021</t>
  </si>
  <si>
    <t>026013/2021</t>
  </si>
  <si>
    <t>025069/2021</t>
  </si>
  <si>
    <t>000354</t>
  </si>
  <si>
    <t>000345</t>
  </si>
  <si>
    <t>000133</t>
  </si>
  <si>
    <t>000128</t>
  </si>
  <si>
    <t>001389</t>
  </si>
  <si>
    <t>000335</t>
  </si>
  <si>
    <t>000334</t>
  </si>
  <si>
    <t>COROMANDEL</t>
  </si>
  <si>
    <t>CORREGO DO BOM JESUS</t>
  </si>
  <si>
    <t>030487/2021</t>
  </si>
  <si>
    <t>030491/2021</t>
  </si>
  <si>
    <t>025281/2021</t>
  </si>
  <si>
    <t>000332</t>
  </si>
  <si>
    <t>000333</t>
  </si>
  <si>
    <t>CRISTAIS</t>
  </si>
  <si>
    <t>DESTERRO DO MELO</t>
  </si>
  <si>
    <t>DIVINESIA</t>
  </si>
  <si>
    <t>DOM SILVERIO</t>
  </si>
  <si>
    <t>DONA EUZEBIA</t>
  </si>
  <si>
    <t>DOURADOQUARA</t>
  </si>
  <si>
    <t>ELOI MENDES</t>
  </si>
  <si>
    <t>COLINAS</t>
  </si>
  <si>
    <t>ESTRELA DALVA</t>
  </si>
  <si>
    <t>FERROS</t>
  </si>
  <si>
    <t>FRANCISCO BADARO</t>
  </si>
  <si>
    <t>026357/2021</t>
  </si>
  <si>
    <t>026606/2021</t>
  </si>
  <si>
    <t>033687/2021</t>
  </si>
  <si>
    <t>025395/2021</t>
  </si>
  <si>
    <t>026988/2021</t>
  </si>
  <si>
    <t>027374/2021</t>
  </si>
  <si>
    <t>030101/2021</t>
  </si>
  <si>
    <t>027262/2021</t>
  </si>
  <si>
    <t>027780/2021</t>
  </si>
  <si>
    <t>029999/2021</t>
  </si>
  <si>
    <t>030015/2021</t>
  </si>
  <si>
    <t>027795/2021</t>
  </si>
  <si>
    <t>001988</t>
  </si>
  <si>
    <t>000325</t>
  </si>
  <si>
    <t>000131</t>
  </si>
  <si>
    <t>000132</t>
  </si>
  <si>
    <t>000130</t>
  </si>
  <si>
    <t>001773</t>
  </si>
  <si>
    <t>002286</t>
  </si>
  <si>
    <t>001281</t>
  </si>
  <si>
    <t>000121</t>
  </si>
  <si>
    <t>FREI LAGONEGRO</t>
  </si>
  <si>
    <t>GOIABEIRAS</t>
  </si>
  <si>
    <t>GOIANA</t>
  </si>
  <si>
    <t>GUARACIABA</t>
  </si>
  <si>
    <t>GUARARA</t>
  </si>
  <si>
    <t>GURINHATÃ</t>
  </si>
  <si>
    <t>IAPU</t>
  </si>
  <si>
    <t>IGARATINGA</t>
  </si>
  <si>
    <t>ILICÍNEA</t>
  </si>
  <si>
    <t>IMBE DE MINAS</t>
  </si>
  <si>
    <t>INCONFIDENTES</t>
  </si>
  <si>
    <t>INGAI</t>
  </si>
  <si>
    <t>INHAPIM</t>
  </si>
  <si>
    <t>INIMUTABA</t>
  </si>
  <si>
    <t>IPIAÇU</t>
  </si>
  <si>
    <t>IPUIUNA</t>
  </si>
  <si>
    <t>ITAMOGI</t>
  </si>
  <si>
    <t>ITUETA</t>
  </si>
  <si>
    <t>JANUÁRIA</t>
  </si>
  <si>
    <t>JEQUITAI</t>
  </si>
  <si>
    <t>JOSE RAYDAN</t>
  </si>
  <si>
    <t xml:space="preserve">JOSENÓPOLIS </t>
  </si>
  <si>
    <t>LAGOA DOS PATOS</t>
  </si>
  <si>
    <t>LAMBARI</t>
  </si>
  <si>
    <t>LARANJAL</t>
  </si>
  <si>
    <t>LEME DO PRADO</t>
  </si>
  <si>
    <t>LIMA DUARTE</t>
  </si>
  <si>
    <t>MACHACALIS</t>
  </si>
  <si>
    <t>MADRE DE DEUS DE MINAS</t>
  </si>
  <si>
    <t>MALACACHETA</t>
  </si>
  <si>
    <t>MARLIERIA</t>
  </si>
  <si>
    <t>MARTINS SOARES</t>
  </si>
  <si>
    <t>030789/2021</t>
  </si>
  <si>
    <t>026979/2021</t>
  </si>
  <si>
    <t>027854/2021</t>
  </si>
  <si>
    <t>025424/2021</t>
  </si>
  <si>
    <t>029392/2021</t>
  </si>
  <si>
    <t>026191/2021</t>
  </si>
  <si>
    <t>030132/2021</t>
  </si>
  <si>
    <t>029705/2021</t>
  </si>
  <si>
    <t>029667/2021</t>
  </si>
  <si>
    <t>030472/2021</t>
  </si>
  <si>
    <t>026686/2021</t>
  </si>
  <si>
    <t>026514/2021</t>
  </si>
  <si>
    <t>027139/2021</t>
  </si>
  <si>
    <t>030235/2021</t>
  </si>
  <si>
    <t>026494/2021</t>
  </si>
  <si>
    <t>029880/2021</t>
  </si>
  <si>
    <t>027775/2021</t>
  </si>
  <si>
    <t>030338/2021</t>
  </si>
  <si>
    <t>025605/2021</t>
  </si>
  <si>
    <t>026212/2021</t>
  </si>
  <si>
    <t>026546/2021</t>
  </si>
  <si>
    <t>025956/2021</t>
  </si>
  <si>
    <t>026031/2021</t>
  </si>
  <si>
    <t>028791/2021</t>
  </si>
  <si>
    <t>026951/2021</t>
  </si>
  <si>
    <t>030463/2021</t>
  </si>
  <si>
    <t>025542/2021</t>
  </si>
  <si>
    <t>026599/2021</t>
  </si>
  <si>
    <t>027878/2021</t>
  </si>
  <si>
    <t>026287/2021</t>
  </si>
  <si>
    <t>026605/2021</t>
  </si>
  <si>
    <t>031170/2021</t>
  </si>
  <si>
    <t>028028/2021</t>
  </si>
  <si>
    <t>026475/2021</t>
  </si>
  <si>
    <t>029266/2021</t>
  </si>
  <si>
    <t>030588/2021</t>
  </si>
  <si>
    <t>001520</t>
  </si>
  <si>
    <t>000120</t>
  </si>
  <si>
    <t>000115</t>
  </si>
  <si>
    <t>001285</t>
  </si>
  <si>
    <t>001290</t>
  </si>
  <si>
    <t>000327</t>
  </si>
  <si>
    <t>000112</t>
  </si>
  <si>
    <t>000667</t>
  </si>
  <si>
    <t>000666</t>
  </si>
  <si>
    <t>000111</t>
  </si>
  <si>
    <t>000664</t>
  </si>
  <si>
    <t>001989</t>
  </si>
  <si>
    <t>001774</t>
  </si>
  <si>
    <t>001291</t>
  </si>
  <si>
    <t>000236</t>
  </si>
  <si>
    <t>000658</t>
  </si>
  <si>
    <t>000652</t>
  </si>
  <si>
    <t>001317</t>
  </si>
  <si>
    <t>001833</t>
  </si>
  <si>
    <t>001409</t>
  </si>
  <si>
    <t>000650</t>
  </si>
  <si>
    <t>000648</t>
  </si>
  <si>
    <t>001327</t>
  </si>
  <si>
    <t>000419</t>
  </si>
  <si>
    <t>001410</t>
  </si>
  <si>
    <t>MERCES</t>
  </si>
  <si>
    <t>MINDURI</t>
  </si>
  <si>
    <t>MOEMA</t>
  </si>
  <si>
    <t>MONTE AZUL</t>
  </si>
  <si>
    <t>MONTEZUMA</t>
  </si>
  <si>
    <t>026934/2021</t>
  </si>
  <si>
    <t>026935/2021</t>
  </si>
  <si>
    <t>025327/2021</t>
  </si>
  <si>
    <t>030162/2021</t>
  </si>
  <si>
    <t>029021/2021</t>
  </si>
  <si>
    <t>001329</t>
  </si>
  <si>
    <t>001333</t>
  </si>
  <si>
    <t>001335</t>
  </si>
  <si>
    <t>000806</t>
  </si>
  <si>
    <t>000617</t>
  </si>
  <si>
    <t>MURIAE</t>
  </si>
  <si>
    <t>MUTUM</t>
  </si>
  <si>
    <t>NATALÂNDIA</t>
  </si>
  <si>
    <t>OLHOS D'ÁGUA</t>
  </si>
  <si>
    <t>OURO VERDE DE MINAS</t>
  </si>
  <si>
    <t>026019/2021</t>
  </si>
  <si>
    <t>030431/2021</t>
  </si>
  <si>
    <t>025260/2021</t>
  </si>
  <si>
    <t>027175/2021</t>
  </si>
  <si>
    <t>029127/2021</t>
  </si>
  <si>
    <t>000608</t>
  </si>
  <si>
    <t>001338</t>
  </si>
  <si>
    <t>000408</t>
  </si>
  <si>
    <t>000406</t>
  </si>
  <si>
    <t>PASSOS</t>
  </si>
  <si>
    <t>PATOS DE MINAS</t>
  </si>
  <si>
    <t>PATROCINIO</t>
  </si>
  <si>
    <t>PEDRA DOURADA</t>
  </si>
  <si>
    <t>PM LARANJAL</t>
  </si>
  <si>
    <t>PM MATIPÓ</t>
  </si>
  <si>
    <t>PM PIRAPETINGA</t>
  </si>
  <si>
    <t>PRADOS</t>
  </si>
  <si>
    <t>PRATA</t>
  </si>
  <si>
    <t>PRESIDENTE BERNARDES</t>
  </si>
  <si>
    <t>PRESIDENTE JUSCELINO</t>
  </si>
  <si>
    <t>RAPOSOS</t>
  </si>
  <si>
    <t>RECREIO</t>
  </si>
  <si>
    <t>RESPLENDOR</t>
  </si>
  <si>
    <t>RIO PARDO DE MINAS</t>
  </si>
  <si>
    <t>SACRAMENTO</t>
  </si>
  <si>
    <r>
      <rPr>
        <sz val="12"/>
        <rFont val="Calibri"/>
        <family val="2"/>
      </rPr>
      <t>SANTA BARBARA DO MONTE
VERDE</t>
    </r>
  </si>
  <si>
    <t>027979/2021</t>
  </si>
  <si>
    <t>030039/2021</t>
  </si>
  <si>
    <t>027409/2021</t>
  </si>
  <si>
    <t>029683/2021</t>
  </si>
  <si>
    <t>027030/2021</t>
  </si>
  <si>
    <t>025915/2021</t>
  </si>
  <si>
    <t>025917/2021</t>
  </si>
  <si>
    <t>026775/2021</t>
  </si>
  <si>
    <t>027602/2021</t>
  </si>
  <si>
    <t>033286/2021</t>
  </si>
  <si>
    <t>027094/2021</t>
  </si>
  <si>
    <t>026157/2021</t>
  </si>
  <si>
    <t>030259/2021</t>
  </si>
  <si>
    <t>027975/2021</t>
  </si>
  <si>
    <t>026631/2021</t>
  </si>
  <si>
    <t>028528/2021</t>
  </si>
  <si>
    <t>027055/2021</t>
  </si>
  <si>
    <t>001340</t>
  </si>
  <si>
    <t>000586</t>
  </si>
  <si>
    <t>000405</t>
  </si>
  <si>
    <t>001297</t>
  </si>
  <si>
    <t>001298</t>
  </si>
  <si>
    <t>000218</t>
  </si>
  <si>
    <t>001350</t>
  </si>
  <si>
    <t>001990</t>
  </si>
  <si>
    <t>001302</t>
  </si>
  <si>
    <t>001678</t>
  </si>
  <si>
    <t>001325</t>
  </si>
  <si>
    <t>001326</t>
  </si>
  <si>
    <t>001856</t>
  </si>
  <si>
    <t>001991</t>
  </si>
  <si>
    <t>000183</t>
  </si>
  <si>
    <t>SANTA CRUZ DO ESCALVADO</t>
  </si>
  <si>
    <t>027677/2021</t>
  </si>
  <si>
    <t>000178</t>
  </si>
  <si>
    <t>SANTO ANTONIO DO AVENTUREIRO</t>
  </si>
  <si>
    <t>SANTO ANTONIO DO ITAMBE</t>
  </si>
  <si>
    <t>025821/2021</t>
  </si>
  <si>
    <t>030248/2021</t>
  </si>
  <si>
    <t>000173</t>
  </si>
  <si>
    <t>SAO BENTO ABADE</t>
  </si>
  <si>
    <t>SAO DOMINGOS DO PRATA</t>
  </si>
  <si>
    <t>SÃO FRANCISCO DE SALES</t>
  </si>
  <si>
    <t>SAO GERALDO DA PIEDADE</t>
  </si>
  <si>
    <t>SÃO GONÇALO DO ABAETE</t>
  </si>
  <si>
    <t>SAO JOAO DO ORIENTE</t>
  </si>
  <si>
    <t>SAO MIGUEL DO ANTA</t>
  </si>
  <si>
    <t>SAO SEBASTIAO DA BELA VISTA</t>
  </si>
  <si>
    <t>SAO SEBASTIAO DA VARGEM ALEGRE</t>
  </si>
  <si>
    <t>027294/2021</t>
  </si>
  <si>
    <t>025497/2021</t>
  </si>
  <si>
    <t>033461/2021</t>
  </si>
  <si>
    <t>026635/2021</t>
  </si>
  <si>
    <t>025195/2021</t>
  </si>
  <si>
    <t>027785/2021</t>
  </si>
  <si>
    <t>025392/2021</t>
  </si>
  <si>
    <t>027698/2021</t>
  </si>
  <si>
    <t>031731/2021</t>
  </si>
  <si>
    <t>030327/2021</t>
  </si>
  <si>
    <t>001339</t>
  </si>
  <si>
    <t>001341</t>
  </si>
  <si>
    <t>000487</t>
  </si>
  <si>
    <t>000483</t>
  </si>
  <si>
    <t>000252</t>
  </si>
  <si>
    <t>000169</t>
  </si>
  <si>
    <t>001395</t>
  </si>
  <si>
    <t>000251</t>
  </si>
  <si>
    <t>SAO TOME DAS LETRAS</t>
  </si>
  <si>
    <t>SARDOA</t>
  </si>
  <si>
    <t>SENADOR FIRMINO</t>
  </si>
  <si>
    <t>SENHORA DOS REMÉDIOS</t>
  </si>
  <si>
    <t>SERICITA</t>
  </si>
  <si>
    <t>SIMAO PEREIRA</t>
  </si>
  <si>
    <t>TEOFILO OTONI</t>
  </si>
  <si>
    <t>TIROS</t>
  </si>
  <si>
    <t>TOCANTINS</t>
  </si>
  <si>
    <t>TOCOS DO MOJI</t>
  </si>
  <si>
    <t>TOLEDO</t>
  </si>
  <si>
    <t>029144/2021</t>
  </si>
  <si>
    <t>026812/2021</t>
  </si>
  <si>
    <t>026692/2021</t>
  </si>
  <si>
    <t>025862/2021</t>
  </si>
  <si>
    <t>026719/2021</t>
  </si>
  <si>
    <t>033171/2021</t>
  </si>
  <si>
    <t>026674/2021</t>
  </si>
  <si>
    <t>027631/2021</t>
  </si>
  <si>
    <t>026695/2021</t>
  </si>
  <si>
    <t>027772/2021</t>
  </si>
  <si>
    <t>026689/2021</t>
  </si>
  <si>
    <t>000385</t>
  </si>
  <si>
    <t>001344</t>
  </si>
  <si>
    <t>000794</t>
  </si>
  <si>
    <t>000470</t>
  </si>
  <si>
    <t>000248</t>
  </si>
  <si>
    <t>001360</t>
  </si>
  <si>
    <t>000468</t>
  </si>
  <si>
    <t>000292</t>
  </si>
  <si>
    <t>000466</t>
  </si>
  <si>
    <t>000388</t>
  </si>
  <si>
    <t>000291</t>
  </si>
  <si>
    <t>TURMALINA</t>
  </si>
  <si>
    <t>TURVOLANDIA</t>
  </si>
  <si>
    <t>VARGEM BONITA</t>
  </si>
  <si>
    <t>VAZANTE</t>
  </si>
  <si>
    <t>ALTÔNIA</t>
  </si>
  <si>
    <t>ANGULO</t>
  </si>
  <si>
    <t>ANTONINA</t>
  </si>
  <si>
    <t>ARAGUACEMA</t>
  </si>
  <si>
    <t>ARAGUAÇU</t>
  </si>
  <si>
    <t>ARAGUATINS</t>
  </si>
  <si>
    <t>ATALAIA</t>
  </si>
  <si>
    <t>AUGUSTINÓPOLIS</t>
  </si>
  <si>
    <t>BARBOSA FERRAZ</t>
  </si>
  <si>
    <t>BARRACÃO</t>
  </si>
  <si>
    <t>BITURUNA</t>
  </si>
  <si>
    <t>BOCAIUVA DO SUL</t>
  </si>
  <si>
    <t>BREJINHO DE NAZARE</t>
  </si>
  <si>
    <t>CAFELANDIA</t>
  </si>
  <si>
    <t>CAMPINA GRANDE DO SUL</t>
  </si>
  <si>
    <t>CARIRI DO TOCANTINS</t>
  </si>
  <si>
    <t>CENTENARIO DO SUL</t>
  </si>
  <si>
    <t>CEU AZUL</t>
  </si>
  <si>
    <t>CHAPADA DE AREIA</t>
  </si>
  <si>
    <t>CHOPINZINHO</t>
  </si>
  <si>
    <r>
      <rPr>
        <sz val="12"/>
        <color rgb="FF393838"/>
        <rFont val="Calibri"/>
        <family val="2"/>
      </rPr>
      <t>PR</t>
    </r>
  </si>
  <si>
    <t>CONGONHINHAS</t>
  </si>
  <si>
    <t>CRISTALANDIA</t>
  </si>
  <si>
    <t>CRUZEIRO DO SUL/PR</t>
  </si>
  <si>
    <t>DIANÓPOLIS-TO</t>
  </si>
  <si>
    <t>DOUTOR ULYSSES</t>
  </si>
  <si>
    <t>FORMOSO DO ARAGUAIA</t>
  </si>
  <si>
    <t>GODOY MOREIRA</t>
  </si>
  <si>
    <t>GOIANORTE</t>
  </si>
  <si>
    <t>IBIPORA</t>
  </si>
  <si>
    <t>IMBAU</t>
  </si>
  <si>
    <t>INACIO MARTINS</t>
  </si>
  <si>
    <t>IRATI</t>
  </si>
  <si>
    <t>JANDAIA DO SUL</t>
  </si>
  <si>
    <t>LAJEADO</t>
  </si>
  <si>
    <t>LAPA</t>
  </si>
  <si>
    <t>LINDOESTE</t>
  </si>
  <si>
    <t>LOANDA</t>
  </si>
  <si>
    <t>MALLET</t>
  </si>
  <si>
    <t>MANDAGUARI</t>
  </si>
  <si>
    <t>MANDIRITUBA</t>
  </si>
  <si>
    <t>MARIA HELENA/PR</t>
  </si>
  <si>
    <t>MARILUZ</t>
  </si>
  <si>
    <t>MARINGA</t>
  </si>
  <si>
    <t>MIRADOR</t>
  </si>
  <si>
    <t>MUN. GUARAQUEÇABA</t>
  </si>
  <si>
    <t>MUN. PONTAL DO PARANÃ</t>
  </si>
  <si>
    <t>MUNICIPIO DE BORRAZOPOLIS/PR</t>
  </si>
  <si>
    <t>MUNICIPIO DE CAFEARA/PR</t>
  </si>
  <si>
    <t>MUNICIPIO DE MARILENA/PR</t>
  </si>
  <si>
    <t>NOVA CANTU</t>
  </si>
  <si>
    <t>NOVA LARANJEIRAS</t>
  </si>
  <si>
    <t>NOVO ACORDO</t>
  </si>
  <si>
    <t>P. M. COLOMBO</t>
  </si>
  <si>
    <t>P. M. PITANGUEIRAS</t>
  </si>
  <si>
    <t>PAIÇANDU</t>
  </si>
  <si>
    <t>PALMAS</t>
  </si>
  <si>
    <t>PALMEIRAS DO TO</t>
  </si>
  <si>
    <t>PARAISO DO NORTE/PR</t>
  </si>
  <si>
    <t>PARANA</t>
  </si>
  <si>
    <t>PAULA FREITAS</t>
  </si>
  <si>
    <t>PAULO FRONTIN</t>
  </si>
  <si>
    <t>028091/2021</t>
  </si>
  <si>
    <t>025340/2021</t>
  </si>
  <si>
    <t>030169/2021</t>
  </si>
  <si>
    <t>025604/2021</t>
  </si>
  <si>
    <t>025525/2021</t>
  </si>
  <si>
    <t>030317/2021</t>
  </si>
  <si>
    <t>028107/2021</t>
  </si>
  <si>
    <t>029196/2021</t>
  </si>
  <si>
    <t>025373/2021</t>
  </si>
  <si>
    <t>027764/2021</t>
  </si>
  <si>
    <t>027093/2021</t>
  </si>
  <si>
    <t>026105/2021</t>
  </si>
  <si>
    <t>032786/2021</t>
  </si>
  <si>
    <t>026255/2021</t>
  </si>
  <si>
    <t>025727/2021</t>
  </si>
  <si>
    <t>028696/2021</t>
  </si>
  <si>
    <t>028551/2021</t>
  </si>
  <si>
    <t>029660/2021</t>
  </si>
  <si>
    <t>027329/2021</t>
  </si>
  <si>
    <t>026213/2021</t>
  </si>
  <si>
    <t>026135/2021</t>
  </si>
  <si>
    <t>027561/2021</t>
  </si>
  <si>
    <t>029947/2021</t>
  </si>
  <si>
    <t>026059/2021</t>
  </si>
  <si>
    <t>025641/2021</t>
  </si>
  <si>
    <t>025284/2021</t>
  </si>
  <si>
    <t>026737/2021</t>
  </si>
  <si>
    <t>027686/2021</t>
  </si>
  <si>
    <t>028875/2021</t>
  </si>
  <si>
    <t>032246/2021</t>
  </si>
  <si>
    <t>025846/2021</t>
  </si>
  <si>
    <t>027144/2021</t>
  </si>
  <si>
    <t>026243/2021</t>
  </si>
  <si>
    <t>026182/2021</t>
  </si>
  <si>
    <t>025653/2021</t>
  </si>
  <si>
    <t>030140/2021</t>
  </si>
  <si>
    <t>029962/2021</t>
  </si>
  <si>
    <t>027092/2021</t>
  </si>
  <si>
    <t>027356/2021</t>
  </si>
  <si>
    <t>025665/2021</t>
  </si>
  <si>
    <t>027265/2021</t>
  </si>
  <si>
    <t>027326/2021</t>
  </si>
  <si>
    <t>025035/2021</t>
  </si>
  <si>
    <t>027875/2021</t>
  </si>
  <si>
    <t>025518/2021</t>
  </si>
  <si>
    <t>025198/2021</t>
  </si>
  <si>
    <t>025341/2021</t>
  </si>
  <si>
    <t>026195/2021</t>
  </si>
  <si>
    <t>030410/2021</t>
  </si>
  <si>
    <t>030544/2021</t>
  </si>
  <si>
    <t>025080/2021</t>
  </si>
  <si>
    <t>030375/2021</t>
  </si>
  <si>
    <t>029786/2021</t>
  </si>
  <si>
    <t>025931/2021</t>
  </si>
  <si>
    <t>026448/2021</t>
  </si>
  <si>
    <t>026184/2021</t>
  </si>
  <si>
    <t>030600/2021</t>
  </si>
  <si>
    <t>028092/2021</t>
  </si>
  <si>
    <t>030277/2021</t>
  </si>
  <si>
    <t>030118/2021</t>
  </si>
  <si>
    <t>028098/2021</t>
  </si>
  <si>
    <t>025357/2021</t>
  </si>
  <si>
    <t>025059/2021</t>
  </si>
  <si>
    <t>031780/2021</t>
  </si>
  <si>
    <t>030171/2021</t>
  </si>
  <si>
    <t>027563/2021</t>
  </si>
  <si>
    <t>025489/2021</t>
  </si>
  <si>
    <t>025506/2021</t>
  </si>
  <si>
    <t>027496/2021</t>
  </si>
  <si>
    <t>027495/2021</t>
  </si>
  <si>
    <t>028849/2021</t>
  </si>
  <si>
    <t>000186</t>
  </si>
  <si>
    <t>001775</t>
  </si>
  <si>
    <t>000289</t>
  </si>
  <si>
    <t>000373</t>
  </si>
  <si>
    <t>000372</t>
  </si>
  <si>
    <t>000371</t>
  </si>
  <si>
    <t>000308</t>
  </si>
  <si>
    <t>000324</t>
  </si>
  <si>
    <t>000145</t>
  </si>
  <si>
    <t>000361</t>
  </si>
  <si>
    <t>000301</t>
  </si>
  <si>
    <t>000350</t>
  </si>
  <si>
    <t>000297</t>
  </si>
  <si>
    <t>001379</t>
  </si>
  <si>
    <t>000241</t>
  </si>
  <si>
    <t>000318</t>
  </si>
  <si>
    <t>000011</t>
  </si>
  <si>
    <t>000454</t>
  </si>
  <si>
    <t>000448</t>
  </si>
  <si>
    <t>000441</t>
  </si>
  <si>
    <t>000447</t>
  </si>
  <si>
    <t>000438</t>
  </si>
  <si>
    <t>000436</t>
  </si>
  <si>
    <t>000273</t>
  </si>
  <si>
    <t>000314</t>
  </si>
  <si>
    <t>000399</t>
  </si>
  <si>
    <t>001785</t>
  </si>
  <si>
    <t>000387</t>
  </si>
  <si>
    <t>000403</t>
  </si>
  <si>
    <t>001786</t>
  </si>
  <si>
    <t>000311</t>
  </si>
  <si>
    <t>000383</t>
  </si>
  <si>
    <t>000407</t>
  </si>
  <si>
    <t>000733</t>
  </si>
  <si>
    <t>001788</t>
  </si>
  <si>
    <t>001377</t>
  </si>
  <si>
    <t>000275</t>
  </si>
  <si>
    <t>000543</t>
  </si>
  <si>
    <t>001787</t>
  </si>
  <si>
    <t>000266</t>
  </si>
  <si>
    <t>000265</t>
  </si>
  <si>
    <t>PEIXE</t>
  </si>
  <si>
    <t>PIRAQUE</t>
  </si>
  <si>
    <t>PORTO VITORIA</t>
  </si>
  <si>
    <t>PRAIA NORTE</t>
  </si>
  <si>
    <t>PRESIDENTE KENNEDY</t>
  </si>
  <si>
    <t>RAMILANDIA</t>
  </si>
  <si>
    <t>REBOUÇAS</t>
  </si>
  <si>
    <t>RIO SONO</t>
  </si>
  <si>
    <t>SANTA ISABEL DO IVAI</t>
  </si>
  <si>
    <t>SANTA RITA</t>
  </si>
  <si>
    <t>SANTANA DO ITARARE</t>
  </si>
  <si>
    <t>SAO FELIX DO TO</t>
  </si>
  <si>
    <t>026942/2021</t>
  </si>
  <si>
    <t>027453/2021</t>
  </si>
  <si>
    <t>025133/2021</t>
  </si>
  <si>
    <t>025784/2021</t>
  </si>
  <si>
    <t>025156/2021</t>
  </si>
  <si>
    <t>025089/2021</t>
  </si>
  <si>
    <t>027864/2021</t>
  </si>
  <si>
    <t>026774/2021</t>
  </si>
  <si>
    <t>029676/2021</t>
  </si>
  <si>
    <t>027770/2021</t>
  </si>
  <si>
    <t>030001/2021</t>
  </si>
  <si>
    <t>025131/2021</t>
  </si>
  <si>
    <t>000263</t>
  </si>
  <si>
    <t>000036</t>
  </si>
  <si>
    <t>000360</t>
  </si>
  <si>
    <t>000464</t>
  </si>
  <si>
    <t>000051</t>
  </si>
  <si>
    <t>000462</t>
  </si>
  <si>
    <t>000261</t>
  </si>
  <si>
    <t>000461</t>
  </si>
  <si>
    <t>000192</t>
  </si>
  <si>
    <t>SECRETARIA DE AGRICULTURA (GOVERNO)</t>
  </si>
  <si>
    <t>SERTANOPOLIS</t>
  </si>
  <si>
    <t>TAMARANA</t>
  </si>
  <si>
    <t>TIJUCAS DO SUL</t>
  </si>
  <si>
    <t>TUPIRAMA</t>
  </si>
  <si>
    <t>UMUARAMA</t>
  </si>
  <si>
    <t>AGUA FRIA DE GOIAS</t>
  </si>
  <si>
    <t>GO</t>
  </si>
  <si>
    <t>ALEXANDRIA</t>
  </si>
  <si>
    <t>ALOANDIA</t>
  </si>
  <si>
    <t>ALVORADA DO NORTE</t>
  </si>
  <si>
    <t>AMERICANO DO BRASIL</t>
  </si>
  <si>
    <t>ANICUNS</t>
  </si>
  <si>
    <t>ARAGUAPAZ</t>
  </si>
  <si>
    <t>ARARI</t>
  </si>
  <si>
    <t>BARAUNA</t>
  </si>
  <si>
    <t>BELA VISTA DE GOIAS</t>
  </si>
  <si>
    <t>BOA SAÚDE/RN</t>
  </si>
  <si>
    <t>CABECEIRAS</t>
  </si>
  <si>
    <t>CAICO</t>
  </si>
  <si>
    <t>030395/2021</t>
  </si>
  <si>
    <t>026115/2021</t>
  </si>
  <si>
    <t>026034/2021</t>
  </si>
  <si>
    <t>027881/2021</t>
  </si>
  <si>
    <t>025776/2021</t>
  </si>
  <si>
    <t>025151/2021</t>
  </si>
  <si>
    <t>026004/2021</t>
  </si>
  <si>
    <t>025920/2021</t>
  </si>
  <si>
    <t>027353/2021</t>
  </si>
  <si>
    <t>026512/2021</t>
  </si>
  <si>
    <t>030589/2021</t>
  </si>
  <si>
    <t>025045/2021</t>
  </si>
  <si>
    <t>029855/2021</t>
  </si>
  <si>
    <t>028768/2021</t>
  </si>
  <si>
    <t>026578/2021</t>
  </si>
  <si>
    <t>025423/2021</t>
  </si>
  <si>
    <t>025384/2021</t>
  </si>
  <si>
    <t>025356/2021</t>
  </si>
  <si>
    <t>026713/2021</t>
  </si>
  <si>
    <t>040604/2021</t>
  </si>
  <si>
    <t>026710/2021</t>
  </si>
  <si>
    <t>000509</t>
  </si>
  <si>
    <t>000246</t>
  </si>
  <si>
    <t>000159</t>
  </si>
  <si>
    <t>000101</t>
  </si>
  <si>
    <t>000065</t>
  </si>
  <si>
    <t>001352</t>
  </si>
  <si>
    <t>000140</t>
  </si>
  <si>
    <t>000151</t>
  </si>
  <si>
    <t>000302</t>
  </si>
  <si>
    <t>001426</t>
  </si>
  <si>
    <t>000099</t>
  </si>
  <si>
    <t>CORREGO DO OURO</t>
  </si>
  <si>
    <t>CRISTALINA</t>
  </si>
  <si>
    <t>CROMINIA</t>
  </si>
  <si>
    <t>EQUADOR</t>
  </si>
  <si>
    <t>EXTREMOZ</t>
  </si>
  <si>
    <t>FIRMINÓPOLIS</t>
  </si>
  <si>
    <t>FLORANIA</t>
  </si>
  <si>
    <r>
      <rPr>
        <sz val="12"/>
        <color rgb="FF393838"/>
        <rFont val="Calibri"/>
        <family val="2"/>
      </rPr>
      <t>RN</t>
    </r>
  </si>
  <si>
    <t>025288/2021</t>
  </si>
  <si>
    <t>025380/2021</t>
  </si>
  <si>
    <t>025875/2021</t>
  </si>
  <si>
    <t>025804/2021</t>
  </si>
  <si>
    <t>025331/2021</t>
  </si>
  <si>
    <t>026767/2021</t>
  </si>
  <si>
    <t>032996/2021</t>
  </si>
  <si>
    <t>025664/2021</t>
  </si>
  <si>
    <t>025386/2021</t>
  </si>
  <si>
    <t>000118</t>
  </si>
  <si>
    <t>000119</t>
  </si>
  <si>
    <t>000680</t>
  </si>
  <si>
    <t>000116</t>
  </si>
  <si>
    <t>000117</t>
  </si>
  <si>
    <t>000295</t>
  </si>
  <si>
    <t>000319</t>
  </si>
  <si>
    <t>FLORES DE GOIAS</t>
  </si>
  <si>
    <t>GOIANAPOLIS</t>
  </si>
  <si>
    <t>GOUVELANDIA</t>
  </si>
  <si>
    <t>026964/2021</t>
  </si>
  <si>
    <t>026962/2021</t>
  </si>
  <si>
    <t>025372/2021</t>
  </si>
  <si>
    <t>025383/2021</t>
  </si>
  <si>
    <t>000672</t>
  </si>
  <si>
    <t>000673</t>
  </si>
  <si>
    <t>000234</t>
  </si>
  <si>
    <t>HEITORAI</t>
  </si>
  <si>
    <t>HIDROLÂNDIA</t>
  </si>
  <si>
    <t>HUMBERTO CAMPOS</t>
  </si>
  <si>
    <t>IELMO MARINHO</t>
  </si>
  <si>
    <t>IPAMERI</t>
  </si>
  <si>
    <t>IPORÁ</t>
  </si>
  <si>
    <t>ITAJA</t>
  </si>
  <si>
    <t>IVOLANDIA</t>
  </si>
  <si>
    <t>JARAGUA</t>
  </si>
  <si>
    <t>JESUPOLIS</t>
  </si>
  <si>
    <t>JOAO LISBOA</t>
  </si>
  <si>
    <t>LAGO DA PEDRA</t>
  </si>
  <si>
    <t>027004/2021</t>
  </si>
  <si>
    <t>026781/2021</t>
  </si>
  <si>
    <t>032088/2021</t>
  </si>
  <si>
    <t>030437/2021</t>
  </si>
  <si>
    <t>030240/2021</t>
  </si>
  <si>
    <t>025367/2021</t>
  </si>
  <si>
    <t>029357/2021</t>
  </si>
  <si>
    <t>026690/2021</t>
  </si>
  <si>
    <t>025148/2021</t>
  </si>
  <si>
    <t>025928/2021</t>
  </si>
  <si>
    <t>025060/2021</t>
  </si>
  <si>
    <t>025014/2021</t>
  </si>
  <si>
    <t>000226 / 000663</t>
  </si>
  <si>
    <t>000305</t>
  </si>
  <si>
    <t>000446</t>
  </si>
  <si>
    <t>000456</t>
  </si>
  <si>
    <t>001276</t>
  </si>
  <si>
    <t>000007</t>
  </si>
  <si>
    <t>LEOPOLDO DE BULHÕES</t>
  </si>
  <si>
    <t>LUZIANIA</t>
  </si>
  <si>
    <t>MAGALHAES DE ALMEIDA</t>
  </si>
  <si>
    <t>MAIRIPOTABA</t>
  </si>
  <si>
    <t>MAURILANDIA</t>
  </si>
  <si>
    <t>MAXARANGUAPE</t>
  </si>
  <si>
    <t>MESSIAS TARGINO</t>
  </si>
  <si>
    <t>MIMOSO DE GOIÁS</t>
  </si>
  <si>
    <t>MONTIVIDIU DO NORTE</t>
  </si>
  <si>
    <t>NAZARIO</t>
  </si>
  <si>
    <t>NIQUELANDIA</t>
  </si>
  <si>
    <t>NOVA AMERICA</t>
  </si>
  <si>
    <t>NOVA OLINDA DO MARANHAO</t>
  </si>
  <si>
    <t>NOVO GAMA</t>
  </si>
  <si>
    <t>OURO VERDE DE GOIAS</t>
  </si>
  <si>
    <t>PADRE BERNARDO</t>
  </si>
  <si>
    <t>PALMEIRAS DE GOIÁS</t>
  </si>
  <si>
    <t>PALMINOPOLIS</t>
  </si>
  <si>
    <t>PEDRA PRETA/RN</t>
  </si>
  <si>
    <t>PEDRO DO ROSARIO</t>
  </si>
  <si>
    <t>PETROLINA DE GOIAS</t>
  </si>
  <si>
    <t>PORTEIRAO</t>
  </si>
  <si>
    <t>PREFEITURA MUNICIPAL DE ALEXÂNIA</t>
  </si>
  <si>
    <t>PRIMEIRA CRUZ</t>
  </si>
  <si>
    <t>SANTA CRUZ DE GOIAS</t>
  </si>
  <si>
    <t>SANTA MARIA/RN</t>
  </si>
  <si>
    <t>SANTANA DO MARANHÃO</t>
  </si>
  <si>
    <r>
      <rPr>
        <sz val="12"/>
        <color rgb="FF393838"/>
        <rFont val="Calibri"/>
        <family val="2"/>
      </rPr>
      <t>MA</t>
    </r>
  </si>
  <si>
    <t>SAO FRANCISCO DE GOIAS</t>
  </si>
  <si>
    <t>SAO GONSALO DO AMARANTE</t>
  </si>
  <si>
    <t>SAO JOAO DA PARAUNA</t>
  </si>
  <si>
    <t>SAO JOAO DOS PATOS</t>
  </si>
  <si>
    <t>SAO LUIZ DE MONTES BELOS</t>
  </si>
  <si>
    <t>SAO MIGUEL DO ARAGUAIA</t>
  </si>
  <si>
    <t>SAO MIGUEL DO GOSTOSO</t>
  </si>
  <si>
    <r>
      <rPr>
        <sz val="12"/>
        <rFont val="Calibri"/>
        <family val="2"/>
      </rPr>
      <t>SAO MIGUEL DO PASSA
QUATRO</t>
    </r>
  </si>
  <si>
    <t>SAO PAULO DO POTENGI</t>
  </si>
  <si>
    <t>SÃO RAIMUNDO DAS MANGABEIRAS</t>
  </si>
  <si>
    <t>SECRETARIA DE ESTADO DA AGRICULTURA,</t>
  </si>
  <si>
    <t>DF</t>
  </si>
  <si>
    <t>SILVANIA</t>
  </si>
  <si>
    <t>SITIO NOVO</t>
  </si>
  <si>
    <t>SUCUPIRA DO RIACHAO</t>
  </si>
  <si>
    <t>TRIUNFO POTIGUAR</t>
  </si>
  <si>
    <t>TUTOIA</t>
  </si>
  <si>
    <t>VICENTINOPOLIS</t>
  </si>
  <si>
    <t>BOQUEIRÃO</t>
  </si>
  <si>
    <t>08702573000179</t>
  </si>
  <si>
    <t>CARIRIAÇU</t>
  </si>
  <si>
    <t>06738132000100</t>
  </si>
  <si>
    <t>ITAPIPOCA</t>
  </si>
  <si>
    <t>07623077000167</t>
  </si>
  <si>
    <t>01612641000160</t>
  </si>
  <si>
    <t>PORTEIRAS</t>
  </si>
  <si>
    <t>07654114000102</t>
  </si>
  <si>
    <t>QUIXADA</t>
  </si>
  <si>
    <t>23444748000189</t>
  </si>
  <si>
    <t>CRATO</t>
  </si>
  <si>
    <t>07587975000107</t>
  </si>
  <si>
    <t>PLANALTO</t>
  </si>
  <si>
    <t>ITERPE - INST.DE TERRAS E REFORMA AGRÁRIA DE PE</t>
  </si>
  <si>
    <t>ALEGRETE</t>
  </si>
  <si>
    <t>HORIZONTINA</t>
  </si>
  <si>
    <t>87612834000136</t>
  </si>
  <si>
    <t>JAGUARI</t>
  </si>
  <si>
    <t>87572046000163</t>
  </si>
  <si>
    <t>PALMITINHO</t>
  </si>
  <si>
    <t>87612909000189</t>
  </si>
  <si>
    <t>PINHAL GRANDE</t>
  </si>
  <si>
    <t>94444346000122</t>
  </si>
  <si>
    <t>PINHEIRO MACHADO</t>
  </si>
  <si>
    <t>88084942000146</t>
  </si>
  <si>
    <t>UBIRETAMA</t>
  </si>
  <si>
    <t>01611538000103</t>
  </si>
  <si>
    <t>AREIA BRANCA</t>
  </si>
  <si>
    <t>13100995000104</t>
  </si>
  <si>
    <t>JANGADA</t>
  </si>
  <si>
    <t>PACATUBA</t>
  </si>
  <si>
    <t>13112222000148</t>
  </si>
  <si>
    <t>SAO MIGUEL DO ALEIXO</t>
  </si>
  <si>
    <t>13114533000146</t>
  </si>
  <si>
    <t>17935396000161</t>
  </si>
  <si>
    <t>MONTE SANTO DE MINAS</t>
  </si>
  <si>
    <t>18241372000175</t>
  </si>
  <si>
    <t>CONSÓRCIO CONISUL</t>
  </si>
  <si>
    <t>6189978000120</t>
  </si>
  <si>
    <t>FÁTIMA DO SUL</t>
  </si>
  <si>
    <t>3155751000175</t>
  </si>
  <si>
    <t>NOVO HORIZONTE DO SUL</t>
  </si>
  <si>
    <t>BIRITIBA</t>
  </si>
  <si>
    <t>025164/2021</t>
  </si>
  <si>
    <t>028162/2021</t>
  </si>
  <si>
    <t>025010/2021</t>
  </si>
  <si>
    <t>031478/2021</t>
  </si>
  <si>
    <t>027257/2021</t>
  </si>
  <si>
    <t>026898/2021</t>
  </si>
  <si>
    <t>025426/2021</t>
  </si>
  <si>
    <t>029946/2021</t>
  </si>
  <si>
    <t>030384/2021</t>
  </si>
  <si>
    <t>033273/2021</t>
  </si>
  <si>
    <t>026172/2021</t>
  </si>
  <si>
    <t>026044/2021</t>
  </si>
  <si>
    <t>026465/2021</t>
  </si>
  <si>
    <t>026307/2021</t>
  </si>
  <si>
    <t>030053/2021</t>
  </si>
  <si>
    <t>031571/2021</t>
  </si>
  <si>
    <t>029815/2021</t>
  </si>
  <si>
    <t>028450/2021</t>
  </si>
  <si>
    <t>026727/2021</t>
  </si>
  <si>
    <t>026404/2021</t>
  </si>
  <si>
    <t>025025/2021</t>
  </si>
  <si>
    <t>030112/2021</t>
  </si>
  <si>
    <t>033596/2021</t>
  </si>
  <si>
    <t>026730/2021</t>
  </si>
  <si>
    <t>025495/2021</t>
  </si>
  <si>
    <t>025154/2021</t>
  </si>
  <si>
    <t>025286/2021</t>
  </si>
  <si>
    <t>025289/2021</t>
  </si>
  <si>
    <t>030954/2021</t>
  </si>
  <si>
    <t>025193/2021</t>
  </si>
  <si>
    <t>025579/2021</t>
  </si>
  <si>
    <t>025626/2021</t>
  </si>
  <si>
    <t>025498/2021</t>
  </si>
  <si>
    <t>025661/2021</t>
  </si>
  <si>
    <t>032541/2021</t>
  </si>
  <si>
    <t>026944/2021</t>
  </si>
  <si>
    <t>032766/2021</t>
  </si>
  <si>
    <t>025381/2021</t>
  </si>
  <si>
    <t>025466/2021</t>
  </si>
  <si>
    <t>025413/2021</t>
  </si>
  <si>
    <t>030808/2021</t>
  </si>
  <si>
    <t>025362/2021</t>
  </si>
  <si>
    <t>026893/2021</t>
  </si>
  <si>
    <t>025680/2021</t>
  </si>
  <si>
    <t>027141/2021</t>
  </si>
  <si>
    <t>030981/2021</t>
  </si>
  <si>
    <t>025537/2021</t>
  </si>
  <si>
    <t>030805/2021</t>
  </si>
  <si>
    <t>027722/2021</t>
  </si>
  <si>
    <t>026566/2021</t>
  </si>
  <si>
    <t>026871/2021</t>
  </si>
  <si>
    <t>028962/2021</t>
  </si>
  <si>
    <t>026620/2021</t>
  </si>
  <si>
    <t>032073/2021</t>
  </si>
  <si>
    <t>026410/2021</t>
  </si>
  <si>
    <t>028778/2021</t>
  </si>
  <si>
    <t>027040/2021</t>
  </si>
  <si>
    <t>030581/2021</t>
  </si>
  <si>
    <t>030751/2021</t>
  </si>
  <si>
    <t>030484/2021</t>
  </si>
  <si>
    <t>030239/2021</t>
  </si>
  <si>
    <t>028520/2021</t>
  </si>
  <si>
    <t>026659/2021</t>
  </si>
  <si>
    <t>026830/2021</t>
  </si>
  <si>
    <t>030565/2021</t>
  </si>
  <si>
    <t>029888/2021</t>
  </si>
  <si>
    <t>027740/2021</t>
  </si>
  <si>
    <t>027574/2021</t>
  </si>
  <si>
    <t>027604/2021</t>
  </si>
  <si>
    <t>027237/2021</t>
  </si>
  <si>
    <t>026989/2021</t>
  </si>
  <si>
    <t>029968/2021</t>
  </si>
  <si>
    <t>031405/2021</t>
  </si>
  <si>
    <t>029233/2021</t>
  </si>
  <si>
    <t>028072/2021</t>
  </si>
  <si>
    <t>027569/2021</t>
  </si>
  <si>
    <t>000616</t>
  </si>
  <si>
    <t>001783</t>
  </si>
  <si>
    <t>000279</t>
  </si>
  <si>
    <t>000312</t>
  </si>
  <si>
    <t>000430</t>
  </si>
  <si>
    <t>001288</t>
  </si>
  <si>
    <t>001296</t>
  </si>
  <si>
    <t>000175</t>
  </si>
  <si>
    <t>000277</t>
  </si>
  <si>
    <t>001424</t>
  </si>
  <si>
    <t>000570</t>
  </si>
  <si>
    <t>001387</t>
  </si>
  <si>
    <t>001388</t>
  </si>
  <si>
    <t>000259</t>
  </si>
  <si>
    <t>000564</t>
  </si>
  <si>
    <t>000258</t>
  </si>
  <si>
    <t>000560</t>
  </si>
  <si>
    <t>000561</t>
  </si>
  <si>
    <t>001313</t>
  </si>
  <si>
    <t>000510</t>
  </si>
  <si>
    <t>000557</t>
  </si>
  <si>
    <t>001391</t>
  </si>
  <si>
    <t>000618</t>
  </si>
  <si>
    <t>000551</t>
  </si>
  <si>
    <t>000276</t>
  </si>
  <si>
    <t>000524</t>
  </si>
  <si>
    <t>000267</t>
  </si>
  <si>
    <t>000757</t>
  </si>
  <si>
    <t>000240</t>
  </si>
  <si>
    <t>000449</t>
  </si>
  <si>
    <t>000427</t>
  </si>
  <si>
    <t>000278</t>
  </si>
  <si>
    <t>000105</t>
  </si>
  <si>
    <t>001295</t>
  </si>
  <si>
    <t>000057</t>
  </si>
  <si>
    <t>001776</t>
  </si>
  <si>
    <t>001777</t>
  </si>
  <si>
    <t>001307</t>
  </si>
  <si>
    <t>000003</t>
  </si>
  <si>
    <t>001425</t>
  </si>
  <si>
    <t>SUMARÉ</t>
  </si>
  <si>
    <t>45.87660000100</t>
  </si>
  <si>
    <t>CARIRÉ</t>
  </si>
  <si>
    <t>029803/2021</t>
  </si>
  <si>
    <t>027614/2021</t>
  </si>
  <si>
    <t>000550</t>
  </si>
  <si>
    <t>BOM JESUS DO ITABAPOANA</t>
  </si>
  <si>
    <t>28812972000108</t>
  </si>
  <si>
    <t>ITAOCARA</t>
  </si>
  <si>
    <t>28615557000156</t>
  </si>
  <si>
    <t>027523/2021</t>
  </si>
  <si>
    <t>030294/2021</t>
  </si>
  <si>
    <t>001243</t>
  </si>
  <si>
    <t xml:space="preserve">JURAMENTO </t>
  </si>
  <si>
    <t>SALINAS</t>
  </si>
  <si>
    <t xml:space="preserve">SÃO FRANCISCO </t>
  </si>
  <si>
    <t xml:space="preserve">SÃO ROMÃO </t>
  </si>
  <si>
    <t>BOM JESUS DO SUL</t>
  </si>
  <si>
    <t>026550/2021</t>
  </si>
  <si>
    <t>027433/2021</t>
  </si>
  <si>
    <t>026248/2021</t>
  </si>
  <si>
    <t>030554/2021</t>
  </si>
  <si>
    <t>027097/2021</t>
  </si>
  <si>
    <t>001342</t>
  </si>
  <si>
    <t>000475</t>
  </si>
  <si>
    <t>000100</t>
  </si>
  <si>
    <t>032695/2021</t>
  </si>
  <si>
    <t>001830</t>
  </si>
  <si>
    <t>MERCEDES</t>
  </si>
  <si>
    <t>95719373000123</t>
  </si>
  <si>
    <t>PINHÃO</t>
  </si>
  <si>
    <t>RIO BONITO DO IGUAÇU</t>
  </si>
  <si>
    <t>TERRA RICA</t>
  </si>
  <si>
    <t>76978881000181</t>
  </si>
  <si>
    <t>031924/2021</t>
  </si>
  <si>
    <t>030133/2021</t>
  </si>
  <si>
    <t>027181/2021</t>
  </si>
  <si>
    <t>030007/2021</t>
  </si>
  <si>
    <t>000313</t>
  </si>
  <si>
    <t>000540</t>
  </si>
  <si>
    <t>000463</t>
  </si>
  <si>
    <t>000639</t>
  </si>
  <si>
    <t>GAVAO</t>
  </si>
  <si>
    <t>SÃO JOÃO DO PIAUÍ</t>
  </si>
  <si>
    <t>AMETISTA DO SUL</t>
  </si>
  <si>
    <t>CACHOEIRA DO SUL</t>
  </si>
  <si>
    <t>CRISSIUMAL</t>
  </si>
  <si>
    <t>GRAMADO</t>
  </si>
  <si>
    <t xml:space="preserve">CANDOI </t>
  </si>
  <si>
    <t xml:space="preserve">CORONEL DOMINGOS SOARES </t>
  </si>
  <si>
    <t>01614415000118</t>
  </si>
  <si>
    <t xml:space="preserve">ITAPEJARA DO OESTE </t>
  </si>
  <si>
    <t>76995430000152</t>
  </si>
  <si>
    <t>LARANJEIRAS DO SUL</t>
  </si>
  <si>
    <t>76205970000195</t>
  </si>
  <si>
    <t xml:space="preserve">LIDIANOPOLIS </t>
  </si>
  <si>
    <t>95680831000168</t>
  </si>
  <si>
    <t xml:space="preserve">NOVA ESPERANCA DO SUDOESTE </t>
  </si>
  <si>
    <t xml:space="preserve">NOVA LARANJEIRAS </t>
  </si>
  <si>
    <t xml:space="preserve">PATO BRAGADO </t>
  </si>
  <si>
    <t>95719472000105</t>
  </si>
  <si>
    <t>PEROLA</t>
  </si>
  <si>
    <t>81478133000170</t>
  </si>
  <si>
    <t xml:space="preserve">PINHALAO </t>
  </si>
  <si>
    <t>76167717000194</t>
  </si>
  <si>
    <t>PITANGA</t>
  </si>
  <si>
    <t>76172907000108</t>
  </si>
  <si>
    <t>PORECATU</t>
  </si>
  <si>
    <t>80542764000148</t>
  </si>
  <si>
    <t>TERRA ROXA</t>
  </si>
  <si>
    <t>75587204000170</t>
  </si>
  <si>
    <t>EMBU GUAÇU</t>
  </si>
  <si>
    <t>SÃO LOURENÇO DA SERRA</t>
  </si>
  <si>
    <t>ALTANEIRA</t>
  </si>
  <si>
    <t>ARARIPE</t>
  </si>
  <si>
    <t>ASSRARÉ</t>
  </si>
  <si>
    <t xml:space="preserve">IBICUITINGA </t>
  </si>
  <si>
    <t>MAURITI</t>
  </si>
  <si>
    <t>031319/2021</t>
  </si>
  <si>
    <t>028267/2021</t>
  </si>
  <si>
    <t>030104/2021</t>
  </si>
  <si>
    <t>030099/2021</t>
  </si>
  <si>
    <t>028469/2021</t>
  </si>
  <si>
    <t>028167/2021</t>
  </si>
  <si>
    <t>029419/2021</t>
  </si>
  <si>
    <t>030372/2021</t>
  </si>
  <si>
    <t>029908/2021</t>
  </si>
  <si>
    <t>028759/2021</t>
  </si>
  <si>
    <t>027786/2021</t>
  </si>
  <si>
    <t>030838/2021</t>
  </si>
  <si>
    <t>030809/2021</t>
  </si>
  <si>
    <t>028734/2021</t>
  </si>
  <si>
    <t>030414/2021</t>
  </si>
  <si>
    <t>030296/2021</t>
  </si>
  <si>
    <t>028505/2021</t>
  </si>
  <si>
    <t>030385/2021</t>
  </si>
  <si>
    <t>029829/2021</t>
  </si>
  <si>
    <t>028549/2021</t>
  </si>
  <si>
    <t>028737/2021</t>
  </si>
  <si>
    <t>030231/2021</t>
  </si>
  <si>
    <t>029579/2021</t>
  </si>
  <si>
    <t>029288/2021</t>
  </si>
  <si>
    <t>029150/2021</t>
  </si>
  <si>
    <t>029783/2021</t>
  </si>
  <si>
    <t>029655/2021</t>
  </si>
  <si>
    <t>030353/2021</t>
  </si>
  <si>
    <t>000095</t>
  </si>
  <si>
    <t>000428</t>
  </si>
  <si>
    <t>000474</t>
  </si>
  <si>
    <t>000656</t>
  </si>
  <si>
    <t>000424</t>
  </si>
  <si>
    <t>000423</t>
  </si>
  <si>
    <t>000384</t>
  </si>
  <si>
    <t>000542</t>
  </si>
  <si>
    <t>000264</t>
  </si>
  <si>
    <t>000538</t>
  </si>
  <si>
    <t>000336</t>
  </si>
  <si>
    <t>000675</t>
  </si>
  <si>
    <t>001300</t>
  </si>
  <si>
    <t>AMARAL FERRADOR</t>
  </si>
  <si>
    <t>ERVAL GRANDE</t>
  </si>
  <si>
    <t xml:space="preserve">HERVAL </t>
  </si>
  <si>
    <t>HULHA NEGRA</t>
  </si>
  <si>
    <t>JULIO DE CASTILHOS</t>
  </si>
  <si>
    <t>LAVRAS DO SUL</t>
  </si>
  <si>
    <t xml:space="preserve">ROLANTE </t>
  </si>
  <si>
    <t xml:space="preserve">ANTONINA </t>
  </si>
  <si>
    <t xml:space="preserve">ARIRANHA DO IVAI </t>
  </si>
  <si>
    <t xml:space="preserve">ASTORGA </t>
  </si>
  <si>
    <t>029776/2021</t>
  </si>
  <si>
    <t>030245/2021</t>
  </si>
  <si>
    <t>029102/2021</t>
  </si>
  <si>
    <t>030045/2021</t>
  </si>
  <si>
    <t>030100/2021</t>
  </si>
  <si>
    <t>029666/2021</t>
  </si>
  <si>
    <t>030316/2021</t>
  </si>
  <si>
    <t>029877/2021</t>
  </si>
  <si>
    <t>029328/2021</t>
  </si>
  <si>
    <t>029743/2021</t>
  </si>
  <si>
    <t>000434</t>
  </si>
  <si>
    <t>001337</t>
  </si>
  <si>
    <t>000704</t>
  </si>
  <si>
    <t>001299</t>
  </si>
  <si>
    <t xml:space="preserve">GUARANIACU </t>
  </si>
  <si>
    <t xml:space="preserve">LARANJAL </t>
  </si>
  <si>
    <t>BOA VISTA</t>
  </si>
  <si>
    <t>MUCAJAI</t>
  </si>
  <si>
    <t>029736/2021</t>
  </si>
  <si>
    <t>030537/2021</t>
  </si>
  <si>
    <t>030415/2021</t>
  </si>
  <si>
    <t>032699/2021</t>
  </si>
  <si>
    <t>030286/2021</t>
  </si>
  <si>
    <t>030058/2021</t>
  </si>
  <si>
    <t>030065/2021</t>
  </si>
  <si>
    <t>000338</t>
  </si>
  <si>
    <t>000455</t>
  </si>
  <si>
    <t>000649</t>
  </si>
  <si>
    <t xml:space="preserve">HONORIO SERPA </t>
  </si>
  <si>
    <t xml:space="preserve">NOVA TEBAS </t>
  </si>
  <si>
    <t xml:space="preserve">PRUDENTOPOLIS </t>
  </si>
  <si>
    <t>ABELARDO LUZ</t>
  </si>
  <si>
    <t>ÁGUA DOCE</t>
  </si>
  <si>
    <t>ASCURRA</t>
  </si>
  <si>
    <t>BENEDITO NOVO</t>
  </si>
  <si>
    <t>CAÇADOR</t>
  </si>
  <si>
    <t>CANOINHAS</t>
  </si>
  <si>
    <t>CORUPÁ</t>
  </si>
  <si>
    <t>CUNHA PORÃ</t>
  </si>
  <si>
    <t>GALVÃO</t>
  </si>
  <si>
    <t>IÇARA</t>
  </si>
  <si>
    <t>IMARUÍ</t>
  </si>
  <si>
    <t>IMBUIA</t>
  </si>
  <si>
    <t>IOMERÊ</t>
  </si>
  <si>
    <t>IPUMIRIM</t>
  </si>
  <si>
    <t>ITÁ</t>
  </si>
  <si>
    <t>ITAIÓPOLIS</t>
  </si>
  <si>
    <t>MATOS COSTA</t>
  </si>
  <si>
    <t>MONDAÍ</t>
  </si>
  <si>
    <t>Município de São João da Baliza</t>
  </si>
  <si>
    <t>OURO</t>
  </si>
  <si>
    <t>OURO VERDE</t>
  </si>
  <si>
    <t>PAINEL</t>
  </si>
  <si>
    <t>PEDRAS GRANDES</t>
  </si>
  <si>
    <t>PERITIBA</t>
  </si>
  <si>
    <t>PRESIDENTE CASTELO BRANCO</t>
  </si>
  <si>
    <t>RIO DAS ANTAS</t>
  </si>
  <si>
    <t>RIO NEGRINHO</t>
  </si>
  <si>
    <t>RIO RUFINO</t>
  </si>
  <si>
    <t>SÃO CARLOS</t>
  </si>
  <si>
    <t>SÃO CRISTOVÃO DO SUL</t>
  </si>
  <si>
    <t>SÃO LUDGERO</t>
  </si>
  <si>
    <t>SÃO MIGUEL DA BOA VISTA</t>
  </si>
  <si>
    <t>SAUDADES</t>
  </si>
  <si>
    <t>URUBICI</t>
  </si>
  <si>
    <t>VARGEM</t>
  </si>
  <si>
    <t>SÃO JOÃO DA PONTA</t>
  </si>
  <si>
    <t>ALTAMIRA</t>
  </si>
  <si>
    <t>ITAITUBA</t>
  </si>
  <si>
    <t>030297/2021</t>
  </si>
  <si>
    <t>030611/2021</t>
  </si>
  <si>
    <t>030909/2021</t>
  </si>
  <si>
    <t>030394/2021</t>
  </si>
  <si>
    <t>030734/2021</t>
  </si>
  <si>
    <t>030786/2021</t>
  </si>
  <si>
    <t>030672/2021</t>
  </si>
  <si>
    <t>030673/2021</t>
  </si>
  <si>
    <t>030666/2021</t>
  </si>
  <si>
    <t>030732/2021</t>
  </si>
  <si>
    <t>030782/2021</t>
  </si>
  <si>
    <t>030689/2021</t>
  </si>
  <si>
    <t>030766/2021</t>
  </si>
  <si>
    <t>030679/2021</t>
  </si>
  <si>
    <t>030651/2021</t>
  </si>
  <si>
    <t>030813/2021</t>
  </si>
  <si>
    <t>030715/2021</t>
  </si>
  <si>
    <t>030729/2021</t>
  </si>
  <si>
    <t>030775/2021</t>
  </si>
  <si>
    <t>030795/2021</t>
  </si>
  <si>
    <t>032024/2021</t>
  </si>
  <si>
    <t>031332/2021</t>
  </si>
  <si>
    <t>030768/2021</t>
  </si>
  <si>
    <t>030811/2021</t>
  </si>
  <si>
    <t>031284/2021</t>
  </si>
  <si>
    <t>030675/2021</t>
  </si>
  <si>
    <t>030690/2021</t>
  </si>
  <si>
    <t>030719/2021</t>
  </si>
  <si>
    <t>030688/2021</t>
  </si>
  <si>
    <t>030737/2021</t>
  </si>
  <si>
    <t>030783/2021</t>
  </si>
  <si>
    <t>030730/2021</t>
  </si>
  <si>
    <t>030731/2021</t>
  </si>
  <si>
    <t>030659/2021</t>
  </si>
  <si>
    <t>030693/2021</t>
  </si>
  <si>
    <t>030706/2021</t>
  </si>
  <si>
    <t>030701/2021</t>
  </si>
  <si>
    <t>030696/2021</t>
  </si>
  <si>
    <t>030664/2021</t>
  </si>
  <si>
    <t>030812/2021</t>
  </si>
  <si>
    <t>030790/2021</t>
  </si>
  <si>
    <t>030781/2021</t>
  </si>
  <si>
    <t>030694/2021</t>
  </si>
  <si>
    <t>039421/2021</t>
  </si>
  <si>
    <t>040576/2021</t>
  </si>
  <si>
    <t>032920/2021</t>
  </si>
  <si>
    <t>030615/2021</t>
  </si>
  <si>
    <t>000669</t>
  </si>
  <si>
    <t>000544</t>
  </si>
  <si>
    <t>000247</t>
  </si>
  <si>
    <t>000262</t>
  </si>
  <si>
    <t>000353</t>
  </si>
  <si>
    <t>000337</t>
  </si>
  <si>
    <t>000256</t>
  </si>
  <si>
    <t>000443</t>
  </si>
  <si>
    <t>001416</t>
  </si>
  <si>
    <t>001972</t>
  </si>
  <si>
    <t>000435</t>
  </si>
  <si>
    <t>000417</t>
  </si>
  <si>
    <t>000250</t>
  </si>
  <si>
    <t>000583</t>
  </si>
  <si>
    <t>000400</t>
  </si>
  <si>
    <t>000245</t>
  </si>
  <si>
    <t>000244</t>
  </si>
  <si>
    <t>000243</t>
  </si>
  <si>
    <t>000534</t>
  </si>
  <si>
    <t>000242</t>
  </si>
  <si>
    <t>000239</t>
  </si>
  <si>
    <t>000515</t>
  </si>
  <si>
    <t>000237</t>
  </si>
  <si>
    <t>000467</t>
  </si>
  <si>
    <t>002322</t>
  </si>
  <si>
    <t>001673</t>
  </si>
  <si>
    <t>000598</t>
  </si>
  <si>
    <t>RURÓPOLIS</t>
  </si>
  <si>
    <t>038129/2021</t>
  </si>
  <si>
    <t>038826/2021</t>
  </si>
  <si>
    <t>031986/2021</t>
  </si>
  <si>
    <t>001968</t>
  </si>
  <si>
    <t>001970</t>
  </si>
  <si>
    <t>000573</t>
  </si>
  <si>
    <t>TRAIRÃO</t>
  </si>
  <si>
    <t>UFOPA - UNIVERSIDADE FEDERAL</t>
  </si>
  <si>
    <t>032248/2021</t>
  </si>
  <si>
    <t>000638</t>
  </si>
  <si>
    <t>ALTO ARAGUAIA/MT</t>
  </si>
  <si>
    <t>AQUIDABÃ/SE</t>
  </si>
  <si>
    <t>BRASNORTE/MT</t>
  </si>
  <si>
    <t>CARLINDA/MT</t>
  </si>
  <si>
    <t>CONLESTE</t>
  </si>
  <si>
    <t>JURUENA/MT</t>
  </si>
  <si>
    <t>LUCIARA/MT</t>
  </si>
  <si>
    <t>MIRASSOL D'OESTE/MT</t>
  </si>
  <si>
    <t>NORTELÂNDIA/MT</t>
  </si>
  <si>
    <t>NOVA MARILÂNDIA/MT</t>
  </si>
  <si>
    <t>POÇO VERDE/SE</t>
  </si>
  <si>
    <t>SANTA CRUZ DO XINGU/MT</t>
  </si>
  <si>
    <t>SEDEC/MT/MT</t>
  </si>
  <si>
    <t>SERRA NOVA DOURADA/MT</t>
  </si>
  <si>
    <t>TRÊS RIOS</t>
  </si>
  <si>
    <t>UFRJ</t>
  </si>
  <si>
    <t>33663683000116</t>
  </si>
  <si>
    <t>VALE DE SÃO DOMINGOS/MT</t>
  </si>
  <si>
    <t>ANTONIO DIAS</t>
  </si>
  <si>
    <t>ASTOLFO DUTRA</t>
  </si>
  <si>
    <t>COROACI</t>
  </si>
  <si>
    <t>BONFINÓPOLIS</t>
  </si>
  <si>
    <t>24857096000177</t>
  </si>
  <si>
    <t>030758/2021</t>
  </si>
  <si>
    <t>030955/2021</t>
  </si>
  <si>
    <t>030691/2021</t>
  </si>
  <si>
    <t>030927/2021</t>
  </si>
  <si>
    <t>031262/2021</t>
  </si>
  <si>
    <t>032545/2021</t>
  </si>
  <si>
    <t xml:space="preserve"> 033068/2021</t>
  </si>
  <si>
    <t>030776/2021</t>
  </si>
  <si>
    <t>030802/2021</t>
  </si>
  <si>
    <t>032020/2021</t>
  </si>
  <si>
    <t>031224/2021</t>
  </si>
  <si>
    <t>030785/2021</t>
  </si>
  <si>
    <t>030703/2021</t>
  </si>
  <si>
    <t>031403/2021</t>
  </si>
  <si>
    <t>031507/2021</t>
  </si>
  <si>
    <t>030787/2021</t>
  </si>
  <si>
    <t>033554/2021</t>
  </si>
  <si>
    <t>031993/2021</t>
  </si>
  <si>
    <t>031375/2021</t>
  </si>
  <si>
    <t>031045/2021</t>
  </si>
  <si>
    <t>001427</t>
  </si>
  <si>
    <t>000696</t>
  </si>
  <si>
    <t>000535</t>
  </si>
  <si>
    <t>000453</t>
  </si>
  <si>
    <t>000445</t>
  </si>
  <si>
    <t>001781</t>
  </si>
  <si>
    <t>001442</t>
  </si>
  <si>
    <t>000520</t>
  </si>
  <si>
    <t>000518</t>
  </si>
  <si>
    <t>000501</t>
  </si>
  <si>
    <t>DESCENTRALIZADO</t>
  </si>
  <si>
    <t>000235</t>
  </si>
  <si>
    <t>001236</t>
  </si>
  <si>
    <t>001242</t>
  </si>
  <si>
    <t>001392</t>
  </si>
  <si>
    <t>ITAPAGIPE</t>
  </si>
  <si>
    <t>JUIZ DE FORA</t>
  </si>
  <si>
    <t>MARILAC</t>
  </si>
  <si>
    <t>PINGO D'AGUA</t>
  </si>
  <si>
    <t>PREF. MUN. NAZARENO</t>
  </si>
  <si>
    <t>PREF. MUN. OLARIA</t>
  </si>
  <si>
    <t>PORTO FIRME</t>
  </si>
  <si>
    <t>PREF. MUN. ARAPONGA</t>
  </si>
  <si>
    <t>PREF. MUN. LAMIM</t>
  </si>
  <si>
    <t>PREF. MUN. STO ANTONIO DO AMPARO</t>
  </si>
  <si>
    <t>032056/2021</t>
  </si>
  <si>
    <t>030728/2021</t>
  </si>
  <si>
    <t>040930/2021</t>
  </si>
  <si>
    <t>031777/2021</t>
  </si>
  <si>
    <t>051795/2021</t>
  </si>
  <si>
    <t>036274/2021</t>
  </si>
  <si>
    <t>031372/2021</t>
  </si>
  <si>
    <t>031408/2021</t>
  </si>
  <si>
    <t>037157/2021</t>
  </si>
  <si>
    <t>032272/2021</t>
  </si>
  <si>
    <t>001778</t>
  </si>
  <si>
    <t>001404</t>
  </si>
  <si>
    <t>000634</t>
  </si>
  <si>
    <t>002319</t>
  </si>
  <si>
    <t>000486</t>
  </si>
  <si>
    <t>000632</t>
  </si>
  <si>
    <t>001516</t>
  </si>
  <si>
    <t>001351</t>
  </si>
  <si>
    <t>REDUTO</t>
  </si>
  <si>
    <t>033155/2021</t>
  </si>
  <si>
    <t>SEM-PEIXE</t>
  </si>
  <si>
    <t>TAPIRA</t>
  </si>
  <si>
    <t>TIRADENTES</t>
  </si>
  <si>
    <t>TRÊS PONTAS</t>
  </si>
  <si>
    <t>031359/2021</t>
  </si>
  <si>
    <t>031733/2021</t>
  </si>
  <si>
    <t>032538/2021</t>
  </si>
  <si>
    <t>038259/2021</t>
  </si>
  <si>
    <t>000472</t>
  </si>
  <si>
    <t>001779</t>
  </si>
  <si>
    <t>LAVANDEIRA</t>
  </si>
  <si>
    <t>031274/2021</t>
  </si>
  <si>
    <t>000495</t>
  </si>
  <si>
    <t>ARAGARÇAS</t>
  </si>
  <si>
    <t>CAMPOS VERDES</t>
  </si>
  <si>
    <t>CASTELÂNDIA</t>
  </si>
  <si>
    <t>FORMOSO</t>
  </si>
  <si>
    <t>ITAPACI</t>
  </si>
  <si>
    <t>ITARUMÃ</t>
  </si>
  <si>
    <t>PIRES DO RIO</t>
  </si>
  <si>
    <t>SANCLERLÂNDIA</t>
  </si>
  <si>
    <t>030882/2021</t>
  </si>
  <si>
    <t>032715/2021</t>
  </si>
  <si>
    <t>032688/2021</t>
  </si>
  <si>
    <t>032485/2021</t>
  </si>
  <si>
    <t>032118/2021</t>
  </si>
  <si>
    <t>030799/2021</t>
  </si>
  <si>
    <t>031877/2021</t>
  </si>
  <si>
    <t>032671/2021</t>
  </si>
  <si>
    <t>000703</t>
  </si>
  <si>
    <t>000536</t>
  </si>
  <si>
    <t>001423</t>
  </si>
  <si>
    <t>000657</t>
  </si>
  <si>
    <t>001422</t>
  </si>
  <si>
    <t>001421</t>
  </si>
  <si>
    <t>SÃO SIMÃO</t>
  </si>
  <si>
    <t>ÁGUIA BRANCA</t>
  </si>
  <si>
    <t xml:space="preserve">ES </t>
  </si>
  <si>
    <t>ALFREDO CHAVES</t>
  </si>
  <si>
    <t>ANCHIETA</t>
  </si>
  <si>
    <t>ATÍLIO VICACQUA</t>
  </si>
  <si>
    <t>BARRA DE SÃO FRANCISCO</t>
  </si>
  <si>
    <t>032625/2021</t>
  </si>
  <si>
    <t>031139/2021</t>
  </si>
  <si>
    <t>032746/2021</t>
  </si>
  <si>
    <t xml:space="preserve"> 031310/2021</t>
  </si>
  <si>
    <t>031429/2021</t>
  </si>
  <si>
    <t>033170/2021</t>
  </si>
  <si>
    <t>000531</t>
  </si>
  <si>
    <t>000381</t>
  </si>
  <si>
    <t>000375</t>
  </si>
  <si>
    <t>000705</t>
  </si>
  <si>
    <t>COLATINA</t>
  </si>
  <si>
    <t>DOMINGOS MARTINS</t>
  </si>
  <si>
    <t>IBITIRAMA</t>
  </si>
  <si>
    <t>ITARANA</t>
  </si>
  <si>
    <t>MARILÂNDIA</t>
  </si>
  <si>
    <t>MIMOSO DO SUL</t>
  </si>
  <si>
    <t>RIO BANANAL</t>
  </si>
  <si>
    <t>SÃO DOMINGOS DO NORTE</t>
  </si>
  <si>
    <t>SÃO ROQUE DO CANAÃ</t>
  </si>
  <si>
    <t>MIRANDA</t>
  </si>
  <si>
    <t>AROEIRAS</t>
  </si>
  <si>
    <t>BANANEIRAS</t>
  </si>
  <si>
    <t>CUITÉ</t>
  </si>
  <si>
    <t>JURIPIRANGA</t>
  </si>
  <si>
    <t>LOGRADOURO</t>
  </si>
  <si>
    <t>RIACHO DOS CAVALOS</t>
  </si>
  <si>
    <t>SÃO DOMINGOS DO CARIRI</t>
  </si>
  <si>
    <t xml:space="preserve">SÃO JOSE DE ESPINHARAS </t>
  </si>
  <si>
    <t>CIDREIRA</t>
  </si>
  <si>
    <t>90256686000179</t>
  </si>
  <si>
    <t>PARINTINS</t>
  </si>
  <si>
    <t>92123918000146</t>
  </si>
  <si>
    <t>CODAJÁS</t>
  </si>
  <si>
    <t>ÁGUA SANTA</t>
  </si>
  <si>
    <t>87613253000119</t>
  </si>
  <si>
    <t xml:space="preserve">ALEGRETE </t>
  </si>
  <si>
    <t>87896874000157</t>
  </si>
  <si>
    <t>04215782000137</t>
  </si>
  <si>
    <t>ARROIO GRANDE</t>
  </si>
  <si>
    <t>88860366000181</t>
  </si>
  <si>
    <t>BARRA DO RIBEIRO</t>
  </si>
  <si>
    <t>88811930000176</t>
  </si>
  <si>
    <t>BOA VISTA DO CADEADO</t>
  </si>
  <si>
    <t>04216132000106</t>
  </si>
  <si>
    <t>BOA VISTA DO INCRA</t>
  </si>
  <si>
    <t>04215199000126</t>
  </si>
  <si>
    <t>87530978000143</t>
  </si>
  <si>
    <t>CAIBATÉ</t>
  </si>
  <si>
    <t>87613006000112</t>
  </si>
  <si>
    <t>CAMPINA DAS MISSÕES</t>
  </si>
  <si>
    <t>87612859000130</t>
  </si>
  <si>
    <t>CAPÃO DO CIPÓ</t>
  </si>
  <si>
    <t>04213779000184</t>
  </si>
  <si>
    <t>CAPÃO DO LEÃO</t>
  </si>
  <si>
    <t>87691507000117</t>
  </si>
  <si>
    <t>93539138000144</t>
  </si>
  <si>
    <t>CERRITO</t>
  </si>
  <si>
    <t>01612869000150</t>
  </si>
  <si>
    <t>CERRO BRANCO</t>
  </si>
  <si>
    <t>92000223000177</t>
  </si>
  <si>
    <t>CHAPADA</t>
  </si>
  <si>
    <t>87613220000179</t>
  </si>
  <si>
    <t>COLORADO</t>
  </si>
  <si>
    <t>87613527000170</t>
  </si>
  <si>
    <t>CONDOR</t>
  </si>
  <si>
    <t>88437926000190</t>
  </si>
  <si>
    <t>COTIPORÃ</t>
  </si>
  <si>
    <t>90898487000164</t>
  </si>
  <si>
    <t>88775390000112</t>
  </si>
  <si>
    <t>DEZESSEIS DE NOVEMBRO</t>
  </si>
  <si>
    <t>91553966000101</t>
  </si>
  <si>
    <t>ESMERALDA</t>
  </si>
  <si>
    <t>88225149000110</t>
  </si>
  <si>
    <t>ESTAÇÃO</t>
  </si>
  <si>
    <t>92406248000175</t>
  </si>
  <si>
    <t>ESTEIO</t>
  </si>
  <si>
    <t>88150495000186</t>
  </si>
  <si>
    <t>FONTOURA XAVIER</t>
  </si>
  <si>
    <t>87612768000102</t>
  </si>
  <si>
    <t>GENERAL CÂMARA</t>
  </si>
  <si>
    <t>88117726000150</t>
  </si>
  <si>
    <t>GIRUÁ</t>
  </si>
  <si>
    <t>87613048000153</t>
  </si>
  <si>
    <t>GUARANI DAS MISSÕES</t>
  </si>
  <si>
    <t>87613030000151</t>
  </si>
  <si>
    <t>HERVEIRAS</t>
  </si>
  <si>
    <t>01617873000100</t>
  </si>
  <si>
    <t>IJUÍ</t>
  </si>
  <si>
    <t>90738196000109</t>
  </si>
  <si>
    <t>ILÓPOLIS</t>
  </si>
  <si>
    <t>INHACORÁ</t>
  </si>
  <si>
    <t>93244606000153</t>
  </si>
  <si>
    <t>ITACURUBI</t>
  </si>
  <si>
    <t>91573048000144</t>
  </si>
  <si>
    <t>JACUTINGA</t>
  </si>
  <si>
    <t>87613394000131</t>
  </si>
  <si>
    <t>MAÇAMBARÁ</t>
  </si>
  <si>
    <t>01610568000197</t>
  </si>
  <si>
    <t>MARATÁ</t>
  </si>
  <si>
    <t>93235943000184</t>
  </si>
  <si>
    <t xml:space="preserve">MARCELINO RAMOS </t>
  </si>
  <si>
    <t>87613287000103</t>
  </si>
  <si>
    <t>MIRAGUAÍ</t>
  </si>
  <si>
    <t>87613121000197</t>
  </si>
  <si>
    <t>MOSTARDAS</t>
  </si>
  <si>
    <t>88000922000140</t>
  </si>
  <si>
    <t>MULITERNO</t>
  </si>
  <si>
    <t>92450998000144</t>
  </si>
  <si>
    <t>NICOLAU VERGUEIRO</t>
  </si>
  <si>
    <t>92411974000186</t>
  </si>
  <si>
    <t>NONOAI</t>
  </si>
  <si>
    <t>91567974000107</t>
  </si>
  <si>
    <t>92402502000167</t>
  </si>
  <si>
    <t>NOVA BRÉSCIA</t>
  </si>
  <si>
    <t>88600655000141</t>
  </si>
  <si>
    <t>NOVA ESPERANÇA DO SUL</t>
  </si>
  <si>
    <t>92455393000146</t>
  </si>
  <si>
    <t>NOVA PÁDUA</t>
  </si>
  <si>
    <t>92871532000112</t>
  </si>
  <si>
    <t>NOVA ROMA DO SUL</t>
  </si>
  <si>
    <t>91110296000159</t>
  </si>
  <si>
    <t>NOVO CABRAIS</t>
  </si>
  <si>
    <t>01601856000185</t>
  </si>
  <si>
    <t>NOVO TIRADENTES</t>
  </si>
  <si>
    <t>92411172000176</t>
  </si>
  <si>
    <t>04219099000178</t>
  </si>
  <si>
    <t>PORTO XAVIER</t>
  </si>
  <si>
    <t>87613667000148</t>
  </si>
  <si>
    <t>PROGRESSO</t>
  </si>
  <si>
    <t>92454800000109</t>
  </si>
  <si>
    <t>91566885000146</t>
  </si>
  <si>
    <t>QUATRO IRMÃOS</t>
  </si>
  <si>
    <t>04215994000114</t>
  </si>
  <si>
    <t>RELVADO</t>
  </si>
  <si>
    <t>92402510000103</t>
  </si>
  <si>
    <t>RIO DOS INDIOS</t>
  </si>
  <si>
    <t>94704103000186</t>
  </si>
  <si>
    <t>ROLADOR</t>
  </si>
  <si>
    <t>04203896000167</t>
  </si>
  <si>
    <t>SAGRADA FAMÍLIA</t>
  </si>
  <si>
    <t>SALVADOR DAS MISSÕES</t>
  </si>
  <si>
    <t>93592731000154</t>
  </si>
  <si>
    <t>SANTA CRUZ DO SUL</t>
  </si>
  <si>
    <t>95440517000108</t>
  </si>
  <si>
    <t>SANTA ROSA</t>
  </si>
  <si>
    <t>88546890000182</t>
  </si>
  <si>
    <t xml:space="preserve">SANTO ANTONIO DA PATRULHA </t>
  </si>
  <si>
    <t>88814199000132</t>
  </si>
  <si>
    <t>SANTO ANTONIO DAS MISSÕES</t>
  </si>
  <si>
    <t>87612974000104</t>
  </si>
  <si>
    <t>SÃO LUIZ GONZAGA</t>
  </si>
  <si>
    <t>87613022000105</t>
  </si>
  <si>
    <t>87613097000196</t>
  </si>
  <si>
    <t>89971758000180</t>
  </si>
  <si>
    <t>SÃO NICOLAU</t>
  </si>
  <si>
    <t>87612966000168</t>
  </si>
  <si>
    <t>SÃO PAULO DAS MISSÕES</t>
  </si>
  <si>
    <t>87613642000144</t>
  </si>
  <si>
    <t>SAO PEDRO DAS MISSÕES</t>
  </si>
  <si>
    <t>04229729000195</t>
  </si>
  <si>
    <t>SÃO VICENTE DO SUL</t>
  </si>
  <si>
    <t>87572079000103</t>
  </si>
  <si>
    <t>92000215000120</t>
  </si>
  <si>
    <t>TABAÍ</t>
  </si>
  <si>
    <t>01615515000169</t>
  </si>
  <si>
    <t>TAPEJARA</t>
  </si>
  <si>
    <t>87615449000142</t>
  </si>
  <si>
    <t>88427018000115</t>
  </si>
  <si>
    <t>TIO HUGO</t>
  </si>
  <si>
    <t>04207638000159</t>
  </si>
  <si>
    <t>TRAMANDAÍ</t>
  </si>
  <si>
    <t>88771001000180</t>
  </si>
  <si>
    <t>TRÊS DE MAIO</t>
  </si>
  <si>
    <t>87612800000141</t>
  </si>
  <si>
    <t>TRIUNFO</t>
  </si>
  <si>
    <t>88363189000128</t>
  </si>
  <si>
    <t>92122712000100</t>
  </si>
  <si>
    <t>VALE DO SOL</t>
  </si>
  <si>
    <t>94577574000170</t>
  </si>
  <si>
    <t>VITÓRIA DAS MISSÕES</t>
  </si>
  <si>
    <t>94449030000123</t>
  </si>
  <si>
    <t>ARAPONGA</t>
  </si>
  <si>
    <t>BAMBUÍ</t>
  </si>
  <si>
    <t>CARMÓPOLIS DE MINAS</t>
  </si>
  <si>
    <t>CARVALHOS</t>
  </si>
  <si>
    <t>CRUCILÂNDIA</t>
  </si>
  <si>
    <t>DESTERRO DE MELO</t>
  </si>
  <si>
    <t>JAÍBA</t>
  </si>
  <si>
    <t>MOEDA</t>
  </si>
  <si>
    <t>NOVA MÓDICA</t>
  </si>
  <si>
    <t>033320/2021</t>
  </si>
  <si>
    <t>033122/2021</t>
  </si>
  <si>
    <t>031070/2021</t>
  </si>
  <si>
    <t>033406/2021</t>
  </si>
  <si>
    <t>031645/2021</t>
  </si>
  <si>
    <t>033137/2021</t>
  </si>
  <si>
    <t>033769/2021</t>
  </si>
  <si>
    <t>032731/2021</t>
  </si>
  <si>
    <t>032131/2021</t>
  </si>
  <si>
    <t>031688/2021</t>
  </si>
  <si>
    <t>031194/2021</t>
  </si>
  <si>
    <t>033053/2021</t>
  </si>
  <si>
    <t>033344/2021</t>
  </si>
  <si>
    <t>033918/2021</t>
  </si>
  <si>
    <t>033925/2021</t>
  </si>
  <si>
    <t>033926/2021</t>
  </si>
  <si>
    <t>033325/2021</t>
  </si>
  <si>
    <t>038820/2021</t>
  </si>
  <si>
    <t>033385/2021</t>
  </si>
  <si>
    <t>032784/2021</t>
  </si>
  <si>
    <t>033019/2021</t>
  </si>
  <si>
    <t>032982/2021</t>
  </si>
  <si>
    <t>032983/2021</t>
  </si>
  <si>
    <t>032985/2021</t>
  </si>
  <si>
    <t>033250/2021</t>
  </si>
  <si>
    <t>032934/2021</t>
  </si>
  <si>
    <t>032929/2021</t>
  </si>
  <si>
    <t>032970/2021</t>
  </si>
  <si>
    <t>032968/2021</t>
  </si>
  <si>
    <t>033138/2021</t>
  </si>
  <si>
    <t>033411/2021</t>
  </si>
  <si>
    <t>033358/2021</t>
  </si>
  <si>
    <t>033371/2021</t>
  </si>
  <si>
    <t>033469/2021</t>
  </si>
  <si>
    <t>033182/2021</t>
  </si>
  <si>
    <t>033230/2021</t>
  </si>
  <si>
    <t>033348/2021</t>
  </si>
  <si>
    <t>033277/2021</t>
  </si>
  <si>
    <t>032822/2021</t>
  </si>
  <si>
    <t>032928/2021</t>
  </si>
  <si>
    <t>033021/2021</t>
  </si>
  <si>
    <t>033017/2021</t>
  </si>
  <si>
    <t>033066/2021</t>
  </si>
  <si>
    <t>033234/2021</t>
  </si>
  <si>
    <t>033313/2021</t>
  </si>
  <si>
    <t>032931/2021</t>
  </si>
  <si>
    <t>032947/2021</t>
  </si>
  <si>
    <t>033142/2021</t>
  </si>
  <si>
    <t>033166/2021</t>
  </si>
  <si>
    <t>033354/2021</t>
  </si>
  <si>
    <t>033308/2021</t>
  </si>
  <si>
    <t>033284/2021</t>
  </si>
  <si>
    <t>033008/2021</t>
  </si>
  <si>
    <t>033011/2021</t>
  </si>
  <si>
    <t>033466/2021</t>
  </si>
  <si>
    <t>033328/2021</t>
  </si>
  <si>
    <t>033041/2021</t>
  </si>
  <si>
    <t>033236/2021</t>
  </si>
  <si>
    <t>033248/2021</t>
  </si>
  <si>
    <t>032781/2021</t>
  </si>
  <si>
    <t>033355/2021</t>
  </si>
  <si>
    <t>033336/2021</t>
  </si>
  <si>
    <t>032999/2021</t>
  </si>
  <si>
    <t>033246/2021</t>
  </si>
  <si>
    <t>033243/2021</t>
  </si>
  <si>
    <t>032791/2021</t>
  </si>
  <si>
    <t>033291/2021</t>
  </si>
  <si>
    <t>033321/2021</t>
  </si>
  <si>
    <t>032927/2021</t>
  </si>
  <si>
    <t>033311/2021</t>
  </si>
  <si>
    <t>033299/2021</t>
  </si>
  <si>
    <t>033282/2021</t>
  </si>
  <si>
    <t>032984/2021</t>
  </si>
  <si>
    <t>033265/2021</t>
  </si>
  <si>
    <t>033324/2021</t>
  </si>
  <si>
    <t>033259/2021</t>
  </si>
  <si>
    <t>033347/2021</t>
  </si>
  <si>
    <t>033139/2021</t>
  </si>
  <si>
    <t>033136/2021</t>
  </si>
  <si>
    <t>033252/2021</t>
  </si>
  <si>
    <t>033296/2021</t>
  </si>
  <si>
    <t>033179/2021</t>
  </si>
  <si>
    <t>033262/2021</t>
  </si>
  <si>
    <t>033190/2021</t>
  </si>
  <si>
    <t>033052/2021</t>
  </si>
  <si>
    <t>032939/2021</t>
  </si>
  <si>
    <t>033267/2021</t>
  </si>
  <si>
    <t>033209/2021</t>
  </si>
  <si>
    <t>033145/2021</t>
  </si>
  <si>
    <t>033295/2021</t>
  </si>
  <si>
    <t>033135/2021</t>
  </si>
  <si>
    <t>033306/2021</t>
  </si>
  <si>
    <t>033173/2021</t>
  </si>
  <si>
    <t>033165/2021</t>
  </si>
  <si>
    <t>033231/2021</t>
  </si>
  <si>
    <t>033154/2021</t>
  </si>
  <si>
    <t>033034/2021</t>
  </si>
  <si>
    <t>033237/2021</t>
  </si>
  <si>
    <t>033022/2021</t>
  </si>
  <si>
    <t>033346/2021</t>
  </si>
  <si>
    <t>033280/2021</t>
  </si>
  <si>
    <t>033156/2021</t>
  </si>
  <si>
    <t>032991/2021</t>
  </si>
  <si>
    <t>033004/2021</t>
  </si>
  <si>
    <t>033239/2021</t>
  </si>
  <si>
    <t>033353/2021</t>
  </si>
  <si>
    <t>033315/2021</t>
  </si>
  <si>
    <t>033309/2021</t>
  </si>
  <si>
    <t>033056/2021</t>
  </si>
  <si>
    <t>033189/2021</t>
  </si>
  <si>
    <t>032812/2021</t>
  </si>
  <si>
    <t>033279/2021</t>
  </si>
  <si>
    <t>033151/2021</t>
  </si>
  <si>
    <t>033472/2021</t>
  </si>
  <si>
    <t>033200/2021</t>
  </si>
  <si>
    <t>033169/2021</t>
  </si>
  <si>
    <t>033335/2021</t>
  </si>
  <si>
    <t>032780/2021</t>
  </si>
  <si>
    <t>033162/2021</t>
  </si>
  <si>
    <t>036669/2021</t>
  </si>
  <si>
    <t>032843/2021</t>
  </si>
  <si>
    <t>033044/2021</t>
  </si>
  <si>
    <t>031526/2021</t>
  </si>
  <si>
    <t>033071/2021</t>
  </si>
  <si>
    <t>033073/2021</t>
  </si>
  <si>
    <t>032850/2021</t>
  </si>
  <si>
    <t>033113/2021</t>
  </si>
  <si>
    <t>033339/2021</t>
  </si>
  <si>
    <t>033268/2021</t>
  </si>
  <si>
    <t>033210/2021</t>
  </si>
  <si>
    <t>000688</t>
  </si>
  <si>
    <t>001524</t>
  </si>
  <si>
    <t>001441</t>
  </si>
  <si>
    <t>001412</t>
  </si>
  <si>
    <t>002000</t>
  </si>
  <si>
    <t>001431</t>
  </si>
  <si>
    <t>000494</t>
  </si>
  <si>
    <t>000493</t>
  </si>
  <si>
    <t>000491</t>
  </si>
  <si>
    <t>000460</t>
  </si>
  <si>
    <t>000681</t>
  </si>
  <si>
    <t>001657</t>
  </si>
  <si>
    <t>000702</t>
  </si>
  <si>
    <t>000346</t>
  </si>
  <si>
    <t>000699</t>
  </si>
  <si>
    <t>000530</t>
  </si>
  <si>
    <t>000527</t>
  </si>
  <si>
    <t>000576</t>
  </si>
  <si>
    <t>000507</t>
  </si>
  <si>
    <t>000558</t>
  </si>
  <si>
    <t>002339</t>
  </si>
  <si>
    <t>000587</t>
  </si>
  <si>
    <t>002346</t>
  </si>
  <si>
    <t>001438</t>
  </si>
  <si>
    <t>000765</t>
  </si>
  <si>
    <t>000709</t>
  </si>
  <si>
    <t>001234</t>
  </si>
  <si>
    <t>001235</t>
  </si>
  <si>
    <t>000707</t>
  </si>
  <si>
    <t>000414</t>
  </si>
  <si>
    <t>001233</t>
  </si>
  <si>
    <t>000698</t>
  </si>
  <si>
    <t>000627</t>
  </si>
  <si>
    <t>000693</t>
  </si>
  <si>
    <t>000626</t>
  </si>
  <si>
    <t>000490</t>
  </si>
  <si>
    <t>000690</t>
  </si>
  <si>
    <t>000689</t>
  </si>
  <si>
    <t>000686</t>
  </si>
  <si>
    <t>001658</t>
  </si>
  <si>
    <t>000624</t>
  </si>
  <si>
    <t>000684</t>
  </si>
  <si>
    <t>001861</t>
  </si>
  <si>
    <t>001292</t>
  </si>
  <si>
    <t>000677</t>
  </si>
  <si>
    <t>000482</t>
  </si>
  <si>
    <t>000623</t>
  </si>
  <si>
    <t>001522</t>
  </si>
  <si>
    <t>001304</t>
  </si>
  <si>
    <t>001305</t>
  </si>
  <si>
    <t>000671</t>
  </si>
  <si>
    <t>000670</t>
  </si>
  <si>
    <t>001403</t>
  </si>
  <si>
    <t>001310</t>
  </si>
  <si>
    <t>000659</t>
  </si>
  <si>
    <t>000653</t>
  </si>
  <si>
    <t>001315</t>
  </si>
  <si>
    <t>001316</t>
  </si>
  <si>
    <t>000614</t>
  </si>
  <si>
    <t>000612</t>
  </si>
  <si>
    <t>001320</t>
  </si>
  <si>
    <t>000606</t>
  </si>
  <si>
    <t>000604</t>
  </si>
  <si>
    <t>000603</t>
  </si>
  <si>
    <t>001321</t>
  </si>
  <si>
    <t>000602</t>
  </si>
  <si>
    <t>000601</t>
  </si>
  <si>
    <t>000600</t>
  </si>
  <si>
    <t>000599</t>
  </si>
  <si>
    <t>001306</t>
  </si>
  <si>
    <t>000585</t>
  </si>
  <si>
    <t>000582</t>
  </si>
  <si>
    <t>000580</t>
  </si>
  <si>
    <t>000579</t>
  </si>
  <si>
    <t>001308</t>
  </si>
  <si>
    <t>000577</t>
  </si>
  <si>
    <t>000574</t>
  </si>
  <si>
    <t>001328</t>
  </si>
  <si>
    <t>000572</t>
  </si>
  <si>
    <t>000569</t>
  </si>
  <si>
    <t>000566</t>
  </si>
  <si>
    <t>000565</t>
  </si>
  <si>
    <t>001309</t>
  </si>
  <si>
    <t>001312</t>
  </si>
  <si>
    <t>001330</t>
  </si>
  <si>
    <t>001314</t>
  </si>
  <si>
    <t>001318</t>
  </si>
  <si>
    <t>000556</t>
  </si>
  <si>
    <t>000555</t>
  </si>
  <si>
    <t>001324</t>
  </si>
  <si>
    <t>000548</t>
  </si>
  <si>
    <t>000645</t>
  </si>
  <si>
    <t>000643</t>
  </si>
  <si>
    <t>001396</t>
  </si>
  <si>
    <t>001437</t>
  </si>
  <si>
    <t>001332</t>
  </si>
  <si>
    <t>001334</t>
  </si>
  <si>
    <t>000631</t>
  </si>
  <si>
    <t>001336</t>
  </si>
  <si>
    <t>000306</t>
  </si>
  <si>
    <t>001780</t>
  </si>
  <si>
    <t>001806</t>
  </si>
  <si>
    <t>001439</t>
  </si>
  <si>
    <t>001817</t>
  </si>
  <si>
    <t>001533</t>
  </si>
  <si>
    <t>000413</t>
  </si>
  <si>
    <t>001394</t>
  </si>
  <si>
    <t>SÃO FRANCISCO DO GLÓRIA</t>
  </si>
  <si>
    <t>SOBRÁLIA</t>
  </si>
  <si>
    <t>MAR DE ESPANHA</t>
  </si>
  <si>
    <t>SANTANA DO DESERTO</t>
  </si>
  <si>
    <t>032876/2021</t>
  </si>
  <si>
    <t>032988/2021</t>
  </si>
  <si>
    <t>032383/2021</t>
  </si>
  <si>
    <t>032948/2021</t>
  </si>
  <si>
    <t>000484</t>
  </si>
  <si>
    <t>000469</t>
  </si>
  <si>
    <t>000422</t>
  </si>
  <si>
    <t>000504</t>
  </si>
  <si>
    <t>VILA NOVA</t>
  </si>
  <si>
    <t>CARACOL</t>
  </si>
  <si>
    <t>ACARAU</t>
  </si>
  <si>
    <t>CARIRE</t>
  </si>
  <si>
    <t>DEP IRAPUAN PINHEIRO</t>
  </si>
  <si>
    <t>RIACHÃO DO BACAMARTE</t>
  </si>
  <si>
    <t>TARAUACA</t>
  </si>
  <si>
    <t>TEIXEIRA</t>
  </si>
  <si>
    <t>FORTIM</t>
  </si>
  <si>
    <t>CIPÓ</t>
  </si>
  <si>
    <t>TUCANO</t>
  </si>
  <si>
    <t>SAO JOSE DAS MISSOES</t>
  </si>
  <si>
    <t>031856/2021</t>
  </si>
  <si>
    <t>032430/2021</t>
  </si>
  <si>
    <t>031851/2021</t>
  </si>
  <si>
    <t>032006/2021</t>
  </si>
  <si>
    <t>045074/2021</t>
  </si>
  <si>
    <t>033106/2021</t>
  </si>
  <si>
    <t>033343/2021</t>
  </si>
  <si>
    <t>038425/2021</t>
  </si>
  <si>
    <t>032440/2021</t>
  </si>
  <si>
    <t>032243/2021</t>
  </si>
  <si>
    <t>031858/2021</t>
  </si>
  <si>
    <t>031999/2021</t>
  </si>
  <si>
    <t>032848/2021</t>
  </si>
  <si>
    <t>033192/2021</t>
  </si>
  <si>
    <t>033245/2021</t>
  </si>
  <si>
    <t>000304</t>
  </si>
  <si>
    <t>001525</t>
  </si>
  <si>
    <t>000678</t>
  </si>
  <si>
    <t>000512</t>
  </si>
  <si>
    <t>001401</t>
  </si>
  <si>
    <t>000480</t>
  </si>
  <si>
    <t>000310</t>
  </si>
  <si>
    <t>EMATER</t>
  </si>
  <si>
    <t>ACREUNA</t>
  </si>
  <si>
    <t>GOVERNO DO ACRE - SECRETARIA DE ESTADO DE PRODUÇÃO E AGRONEGÓCIO/SEPA</t>
  </si>
  <si>
    <t>03149084000118</t>
  </si>
  <si>
    <t>GOVERNO DO ACRE- DEPARTAMENTO DE ESTRADA E RODAGEM, INFRAESTRUTURA, HIDROVIÁRIA E AEROPORTUÁRIA DO ACRE/DERACRE</t>
  </si>
  <si>
    <t>04031258000106</t>
  </si>
  <si>
    <t>Prefeitura Municipal ITURAMA</t>
  </si>
  <si>
    <t>18457242000174</t>
  </si>
  <si>
    <t>Prefeitura Municipal JURUAIA</t>
  </si>
  <si>
    <t>18668368000198</t>
  </si>
  <si>
    <t>033181/2021</t>
  </si>
  <si>
    <t>032046/2021</t>
  </si>
  <si>
    <t>040651/2021</t>
  </si>
  <si>
    <t>033043/2021</t>
  </si>
  <si>
    <t>032582/2021</t>
  </si>
  <si>
    <t>049648/2021</t>
  </si>
  <si>
    <t>048303/2021</t>
  </si>
  <si>
    <t>001279</t>
  </si>
  <si>
    <t>001420</t>
  </si>
  <si>
    <t>001679</t>
  </si>
  <si>
    <t>001518</t>
  </si>
  <si>
    <t>001852</t>
  </si>
  <si>
    <t>Prefeitura Municipal MUZAMBINHO</t>
  </si>
  <si>
    <t>18668624000147</t>
  </si>
  <si>
    <t>Prefeitura Municipal RUBIM</t>
  </si>
  <si>
    <t>18349944000134</t>
  </si>
  <si>
    <t>049556/2021</t>
  </si>
  <si>
    <t>048384/2021</t>
  </si>
  <si>
    <t>002317</t>
  </si>
  <si>
    <t>001853</t>
  </si>
  <si>
    <t>Prefeitura Municipal SANTA MARIA DO SALTO</t>
  </si>
  <si>
    <t>18347419000180</t>
  </si>
  <si>
    <t>Prefeitura Municipal TUPACIGUARA</t>
  </si>
  <si>
    <t>18260489000104</t>
  </si>
  <si>
    <t xml:space="preserve">Prefeitura Municipal SANTANA DO DESERTO </t>
  </si>
  <si>
    <t>18338277000194</t>
  </si>
  <si>
    <t>ASSUNÇÃO</t>
  </si>
  <si>
    <t>PITIMBU</t>
  </si>
  <si>
    <t>POCINHOS</t>
  </si>
  <si>
    <t>TACIMA</t>
  </si>
  <si>
    <t>TENÓRIO</t>
  </si>
  <si>
    <t>ÁGUAS COMPRIDAS</t>
  </si>
  <si>
    <t>BOM JESUS DO GALHO</t>
  </si>
  <si>
    <t>BRAUNAS</t>
  </si>
  <si>
    <t>CARANAIBA</t>
  </si>
  <si>
    <t>JAPARAIBA</t>
  </si>
  <si>
    <t>PLANURA</t>
  </si>
  <si>
    <t>PREF. MUNC. AIURUOCA</t>
  </si>
  <si>
    <t>PREF. MUNC. ALTO DO RIO DOCE</t>
  </si>
  <si>
    <t>PREF. MUNC. CANA VERDE</t>
  </si>
  <si>
    <t>PREF. MUNC. CARVALHOS</t>
  </si>
  <si>
    <t>PREF. MUNC. CORONEL X. CHAVES</t>
  </si>
  <si>
    <t>PREF. MUNC. CRUCILANDIA</t>
  </si>
  <si>
    <t>PREF. MUNC. DORES DE CAMPOS</t>
  </si>
  <si>
    <t>048327/2021</t>
  </si>
  <si>
    <t>048579/2021</t>
  </si>
  <si>
    <t>038478/2021</t>
  </si>
  <si>
    <t>037872/2021</t>
  </si>
  <si>
    <t>032763/2021</t>
  </si>
  <si>
    <t>032620/2021</t>
  </si>
  <si>
    <t>032566/2021</t>
  </si>
  <si>
    <t>032986/2021</t>
  </si>
  <si>
    <t>032371/2021</t>
  </si>
  <si>
    <t>035313/2021</t>
  </si>
  <si>
    <t>044975/2021</t>
  </si>
  <si>
    <t>037665/2021</t>
  </si>
  <si>
    <t>032989/2021</t>
  </si>
  <si>
    <t>033388/2021</t>
  </si>
  <si>
    <t>033384/2021</t>
  </si>
  <si>
    <t>037672/2021</t>
  </si>
  <si>
    <t>037785/2021</t>
  </si>
  <si>
    <t>020489/2021</t>
  </si>
  <si>
    <t>020493/2021</t>
  </si>
  <si>
    <t>020495/2021</t>
  </si>
  <si>
    <t>011677/2021</t>
  </si>
  <si>
    <t>034379/2021</t>
  </si>
  <si>
    <t>020384/2021</t>
  </si>
  <si>
    <t>018219/2021</t>
  </si>
  <si>
    <t>019395/2021</t>
  </si>
  <si>
    <t>001854</t>
  </si>
  <si>
    <t>001855</t>
  </si>
  <si>
    <t>001535</t>
  </si>
  <si>
    <t>002266</t>
  </si>
  <si>
    <t>000581</t>
  </si>
  <si>
    <t>000622</t>
  </si>
  <si>
    <t>000511</t>
  </si>
  <si>
    <t>000488</t>
  </si>
  <si>
    <t>000641</t>
  </si>
  <si>
    <t>001805</t>
  </si>
  <si>
    <t>001530</t>
  </si>
  <si>
    <t>001809</t>
  </si>
  <si>
    <t>001810</t>
  </si>
  <si>
    <t>001811</t>
  </si>
  <si>
    <t>000679</t>
  </si>
  <si>
    <t>001845</t>
  </si>
  <si>
    <t>000682</t>
  </si>
  <si>
    <t>001846</t>
  </si>
  <si>
    <t>001847</t>
  </si>
  <si>
    <t>PREF. MUNC. IBITURUNA</t>
  </si>
  <si>
    <t>018737/2021</t>
  </si>
  <si>
    <t>001848</t>
  </si>
  <si>
    <t>PREF. MUNC. NAZARENO</t>
  </si>
  <si>
    <t>012130/2021</t>
  </si>
  <si>
    <t>001849</t>
  </si>
  <si>
    <t>PREF. MUNC. PEDRA DO INDAIA</t>
  </si>
  <si>
    <t>PREF. MUNC. PIEDADE DO RIO GRANDE</t>
  </si>
  <si>
    <t>PREF. MUNC. SILVEIRANIA</t>
  </si>
  <si>
    <t>SÃO DOMINGOS DAS DORES</t>
  </si>
  <si>
    <t>SÃO JOSÉ DO MANTIMENTO</t>
  </si>
  <si>
    <t>SECRETARIA DE ESTADO DE INFRAESTRUTURA E MOBILIDADE</t>
  </si>
  <si>
    <t>050629/2021</t>
  </si>
  <si>
    <t>005075/2021</t>
  </si>
  <si>
    <t>010748/2021</t>
  </si>
  <si>
    <t>019844/2021</t>
  </si>
  <si>
    <t>027708/2021</t>
  </si>
  <si>
    <t>033558/2021</t>
  </si>
  <si>
    <t>037979/2021</t>
  </si>
  <si>
    <t>048513/2021</t>
  </si>
  <si>
    <t>001850</t>
  </si>
  <si>
    <t>000613</t>
  </si>
  <si>
    <t>001851</t>
  </si>
  <si>
    <t xml:space="preserve">ITAPERUÇU </t>
  </si>
  <si>
    <t>BONFIM/INCRA</t>
  </si>
  <si>
    <t>04056214000130</t>
  </si>
  <si>
    <t xml:space="preserve">VERA CRUZ </t>
  </si>
  <si>
    <t>GUARAPARI</t>
  </si>
  <si>
    <t>IGUATAMA</t>
  </si>
  <si>
    <t xml:space="preserve">ALTO PARANÁ </t>
  </si>
  <si>
    <t>76279967000116</t>
  </si>
  <si>
    <t xml:space="preserve">CAMPO LARGO </t>
  </si>
  <si>
    <t>CIANORTE</t>
  </si>
  <si>
    <t>76309806000128</t>
  </si>
  <si>
    <t xml:space="preserve">COLORADO </t>
  </si>
  <si>
    <t>76970326000103</t>
  </si>
  <si>
    <t xml:space="preserve">CRUZEIRO DO SUL </t>
  </si>
  <si>
    <t>75731034000155</t>
  </si>
  <si>
    <t>FAROL</t>
  </si>
  <si>
    <t>95640124000148</t>
  </si>
  <si>
    <t xml:space="preserve">FORMOSA DO OESTE </t>
  </si>
  <si>
    <t>76208495000100</t>
  </si>
  <si>
    <t xml:space="preserve">JARDIM OLINDA </t>
  </si>
  <si>
    <t>76970383000192</t>
  </si>
  <si>
    <t>JUSSARA</t>
  </si>
  <si>
    <t>75789552000120</t>
  </si>
  <si>
    <t xml:space="preserve">LUIZIANIA </t>
  </si>
  <si>
    <t>80888688000127</t>
  </si>
  <si>
    <t xml:space="preserve">MIRADOR </t>
  </si>
  <si>
    <t>75475442000193</t>
  </si>
  <si>
    <t xml:space="preserve">PALMEIRA </t>
  </si>
  <si>
    <t>76179829000165</t>
  </si>
  <si>
    <t xml:space="preserve">QUITANDINHA </t>
  </si>
  <si>
    <t>76002674000197</t>
  </si>
  <si>
    <t xml:space="preserve">RONCADOR </t>
  </si>
  <si>
    <t>75371401000157</t>
  </si>
  <si>
    <t xml:space="preserve">SANTO ANTONIO DO CAIUA </t>
  </si>
  <si>
    <t>75483230000158</t>
  </si>
  <si>
    <t xml:space="preserve">SÃO JOÃO DO TRIUNFO </t>
  </si>
  <si>
    <t>75193516000107</t>
  </si>
  <si>
    <t xml:space="preserve">UNIFLOR </t>
  </si>
  <si>
    <t>NOVA IORQUE</t>
  </si>
  <si>
    <t>033468/2021</t>
  </si>
  <si>
    <t>033183/2021</t>
  </si>
  <si>
    <t>033097/2021</t>
  </si>
  <si>
    <t>032880/2021</t>
  </si>
  <si>
    <t>033040/2021</t>
  </si>
  <si>
    <t>033536/2021</t>
  </si>
  <si>
    <t>033010/2021</t>
  </si>
  <si>
    <t>039408/2021</t>
  </si>
  <si>
    <t>033451/2021</t>
  </si>
  <si>
    <t>033370/2021</t>
  </si>
  <si>
    <t>033076/2021</t>
  </si>
  <si>
    <t>033218/2021</t>
  </si>
  <si>
    <t>033051/2021</t>
  </si>
  <si>
    <t>033300/2021</t>
  </si>
  <si>
    <t>033923/2021</t>
  </si>
  <si>
    <t>039905/2021</t>
  </si>
  <si>
    <t>033140/2021</t>
  </si>
  <si>
    <t>035323/2021</t>
  </si>
  <si>
    <t>033227/2021</t>
  </si>
  <si>
    <t>033232/2021</t>
  </si>
  <si>
    <t>035784/2021</t>
  </si>
  <si>
    <t>033305/2021</t>
  </si>
  <si>
    <t>033364/2021</t>
  </si>
  <si>
    <t>032902/2021</t>
  </si>
  <si>
    <t>034180/2021</t>
  </si>
  <si>
    <t>040816/2021</t>
  </si>
  <si>
    <t>000655</t>
  </si>
  <si>
    <t>001322</t>
  </si>
  <si>
    <t>000378</t>
  </si>
  <si>
    <t>000687</t>
  </si>
  <si>
    <t>001436</t>
  </si>
  <si>
    <t>001323</t>
  </si>
  <si>
    <t>001407</t>
  </si>
  <si>
    <t>000691</t>
  </si>
  <si>
    <t>000683</t>
  </si>
  <si>
    <t>001789</t>
  </si>
  <si>
    <t>000459</t>
  </si>
  <si>
    <t>000674</t>
  </si>
  <si>
    <t>001521</t>
  </si>
  <si>
    <t>001842</t>
  </si>
  <si>
    <t>000651</t>
  </si>
  <si>
    <t>001383</t>
  </si>
  <si>
    <t>001790</t>
  </si>
  <si>
    <t>001380</t>
  </si>
  <si>
    <t>001402</t>
  </si>
  <si>
    <t>001382</t>
  </si>
  <si>
    <t>001843</t>
  </si>
  <si>
    <t>000559</t>
  </si>
  <si>
    <t>000636</t>
  </si>
  <si>
    <t>001831</t>
  </si>
  <si>
    <t>SANTA MARIA DE JETIBÁ</t>
  </si>
  <si>
    <t>040554/2021</t>
  </si>
  <si>
    <t>CAJAZEIRAS</t>
  </si>
  <si>
    <t>INGÁ</t>
  </si>
  <si>
    <t>SÃO JOSE DE ESPINHARAS</t>
  </si>
  <si>
    <t>BOM JESUS DA PENHA</t>
  </si>
  <si>
    <t>BONITO DE MINAS</t>
  </si>
  <si>
    <t>CATAS ALTAS DA NORUEGA</t>
  </si>
  <si>
    <t>DIVINÉSIA</t>
  </si>
  <si>
    <t>039843/2021</t>
  </si>
  <si>
    <t>035306/2021</t>
  </si>
  <si>
    <t>036063/2021</t>
  </si>
  <si>
    <t>038568/2021</t>
  </si>
  <si>
    <t>040622/2021</t>
  </si>
  <si>
    <t>038951/2021</t>
  </si>
  <si>
    <t>040337/2021</t>
  </si>
  <si>
    <t>037821/2021</t>
  </si>
  <si>
    <t>040744/2021</t>
  </si>
  <si>
    <t>001656</t>
  </si>
  <si>
    <t>000665</t>
  </si>
  <si>
    <t>001381</t>
  </si>
  <si>
    <t>001384</t>
  </si>
  <si>
    <t>001411</t>
  </si>
  <si>
    <t>001390</t>
  </si>
  <si>
    <t>001400</t>
  </si>
  <si>
    <t>INGAÍ</t>
  </si>
  <si>
    <t>JURUAIA</t>
  </si>
  <si>
    <t>NOVA BELÉM</t>
  </si>
  <si>
    <t>PIRANGUÇU</t>
  </si>
  <si>
    <t>040585/2021</t>
  </si>
  <si>
    <t>034906/2021</t>
  </si>
  <si>
    <t>038536/2021</t>
  </si>
  <si>
    <t>048367/2021</t>
  </si>
  <si>
    <t>000393</t>
  </si>
  <si>
    <t>001841</t>
  </si>
  <si>
    <t>RIBEIRÃO VERMELHO</t>
  </si>
  <si>
    <t>040239/2021</t>
  </si>
  <si>
    <t>001354</t>
  </si>
  <si>
    <t>RIO VERMELHO</t>
  </si>
  <si>
    <t>038059/2021</t>
  </si>
  <si>
    <t>001813</t>
  </si>
  <si>
    <t>SÃO JOSÉ DA BARRA</t>
  </si>
  <si>
    <t>038046/2021</t>
  </si>
  <si>
    <t>001343</t>
  </si>
  <si>
    <t>SÃO SEBASTIÃO DO RIO PRETO</t>
  </si>
  <si>
    <t>SENADOR AMARAL</t>
  </si>
  <si>
    <t>038845/2021</t>
  </si>
  <si>
    <t>038020/2021</t>
  </si>
  <si>
    <t>038222/2021</t>
  </si>
  <si>
    <t>001818</t>
  </si>
  <si>
    <t>001820</t>
  </si>
  <si>
    <t>VEREDINHA</t>
  </si>
  <si>
    <t>037820/2021</t>
  </si>
  <si>
    <t>038221/2021</t>
  </si>
  <si>
    <t>001346</t>
  </si>
  <si>
    <t>BOCAINA DE MINAS</t>
  </si>
  <si>
    <t>038773/2021</t>
  </si>
  <si>
    <t>038695/2021</t>
  </si>
  <si>
    <t>047133/2021</t>
  </si>
  <si>
    <t>002381</t>
  </si>
  <si>
    <t>000740</t>
  </si>
  <si>
    <t>002355</t>
  </si>
  <si>
    <t>BOTELHOS</t>
  </si>
  <si>
    <t>CABO VERDE</t>
  </si>
  <si>
    <t>CAJURI</t>
  </si>
  <si>
    <t>CAPARAÓ</t>
  </si>
  <si>
    <t>040634/2021</t>
  </si>
  <si>
    <t>040995/2021</t>
  </si>
  <si>
    <t>044033/2021</t>
  </si>
  <si>
    <t>040539/2021</t>
  </si>
  <si>
    <t>040860/2021</t>
  </si>
  <si>
    <t>001824</t>
  </si>
  <si>
    <t>001385</t>
  </si>
  <si>
    <t>001677</t>
  </si>
  <si>
    <t>000391</t>
  </si>
  <si>
    <t>001814</t>
  </si>
  <si>
    <t>CASCALHO RICO</t>
  </si>
  <si>
    <t>MARIA DA FÉ</t>
  </si>
  <si>
    <t>FRANCISCOPOLIS</t>
  </si>
  <si>
    <t>041228/2021</t>
  </si>
  <si>
    <t>044404/2021</t>
  </si>
  <si>
    <t>038822/2021</t>
  </si>
  <si>
    <t>042113/2021</t>
  </si>
  <si>
    <t>001435</t>
  </si>
  <si>
    <t>JESUÂNIA</t>
  </si>
  <si>
    <t>MARAVILHAS</t>
  </si>
  <si>
    <t>PASSABÉM</t>
  </si>
  <si>
    <t>044165/2021</t>
  </si>
  <si>
    <t>044399/2021</t>
  </si>
  <si>
    <t>041782/2021</t>
  </si>
  <si>
    <t>044523/2021</t>
  </si>
  <si>
    <t>044015/2021</t>
  </si>
  <si>
    <t>001974</t>
  </si>
  <si>
    <t>001837</t>
  </si>
  <si>
    <t>PEDRO TEIXEIRA</t>
  </si>
  <si>
    <t>PERDIZES</t>
  </si>
  <si>
    <t>041477/2021</t>
  </si>
  <si>
    <t>039661/2021</t>
  </si>
  <si>
    <t>000609</t>
  </si>
  <si>
    <t>001356</t>
  </si>
  <si>
    <t>RAUL SOARES</t>
  </si>
  <si>
    <t>038808/2021</t>
  </si>
  <si>
    <t>001353</t>
  </si>
  <si>
    <t>SANTANA DO MANHUAÇU</t>
  </si>
  <si>
    <t>SANTA MARGARIDA</t>
  </si>
  <si>
    <t>SÃO GONÇALO DO ABAETÉ</t>
  </si>
  <si>
    <t>SÃO JOÃO DO MANHUAÇU</t>
  </si>
  <si>
    <t>SENADOR CORTES</t>
  </si>
  <si>
    <t>SERRANOS</t>
  </si>
  <si>
    <t>SOLEDADE DE MINAS</t>
  </si>
  <si>
    <t>041230/2021</t>
  </si>
  <si>
    <t>040584/2021</t>
  </si>
  <si>
    <t>044071/2021</t>
  </si>
  <si>
    <t>047365/2021</t>
  </si>
  <si>
    <t>044510/2021</t>
  </si>
  <si>
    <t>049246/2021</t>
  </si>
  <si>
    <t>048394/2021</t>
  </si>
  <si>
    <t>001434</t>
  </si>
  <si>
    <t>001881</t>
  </si>
  <si>
    <t>001882</t>
  </si>
  <si>
    <t>MUNICIPIO DE CANA VERDE</t>
  </si>
  <si>
    <t>ITAPERUNA/RJ (CONLESTE)</t>
  </si>
  <si>
    <t>OEIRAS</t>
  </si>
  <si>
    <t>ITERPE - INST.DE TERRAS E REFORMA AGRARIA DE PE</t>
  </si>
  <si>
    <t>ACAIACA</t>
  </si>
  <si>
    <t>JEQUERI</t>
  </si>
  <si>
    <t>039616/2021</t>
  </si>
  <si>
    <t>046014/2021</t>
  </si>
  <si>
    <t>051587/2021</t>
  </si>
  <si>
    <t>051584/2021</t>
  </si>
  <si>
    <t>044490/2021</t>
  </si>
  <si>
    <t>040748/2021</t>
  </si>
  <si>
    <t>044174/2021</t>
  </si>
  <si>
    <t>001660</t>
  </si>
  <si>
    <t>001877</t>
  </si>
  <si>
    <t>002003</t>
  </si>
  <si>
    <t>SÃO MIGUEL DO ANTA</t>
  </si>
  <si>
    <t>040750/2021</t>
  </si>
  <si>
    <t>JULIO BORGES</t>
  </si>
  <si>
    <t>MARCOLANDIA</t>
  </si>
  <si>
    <t xml:space="preserve">PAVUSSU PI </t>
  </si>
  <si>
    <t>PREFEITURA MUNICIPAL DE ALTA FLORESTA DO OESTE</t>
  </si>
  <si>
    <t>RIBEIRO GONÇALVES PI</t>
  </si>
  <si>
    <t>SÃO JOÃO BATISTA</t>
  </si>
  <si>
    <t>BUJARU</t>
  </si>
  <si>
    <t>043963/2021</t>
  </si>
  <si>
    <t>043965/2021</t>
  </si>
  <si>
    <t>052849/2021</t>
  </si>
  <si>
    <t>047311/2021</t>
  </si>
  <si>
    <t>049631/2021</t>
  </si>
  <si>
    <t>044309/2021</t>
  </si>
  <si>
    <t>044746/2021</t>
  </si>
  <si>
    <t>000725</t>
  </si>
  <si>
    <t>002001</t>
  </si>
  <si>
    <t>001515</t>
  </si>
  <si>
    <t>001625</t>
  </si>
  <si>
    <t>001619</t>
  </si>
  <si>
    <t>001971</t>
  </si>
  <si>
    <t>ITATIBA</t>
  </si>
  <si>
    <t>046150/2021</t>
  </si>
  <si>
    <t>001508</t>
  </si>
  <si>
    <t>BARRA DE SÃO MIGUEL</t>
  </si>
  <si>
    <t>OURO VELHO</t>
  </si>
  <si>
    <t>REMÍGIO</t>
  </si>
  <si>
    <t>TAUÁ</t>
  </si>
  <si>
    <t>044009/2021</t>
  </si>
  <si>
    <t>045472/2021</t>
  </si>
  <si>
    <t>045123/2021</t>
  </si>
  <si>
    <t>049754/2021</t>
  </si>
  <si>
    <t>001419</t>
  </si>
  <si>
    <t>001433</t>
  </si>
  <si>
    <t>001836</t>
  </si>
  <si>
    <t>CONTENDAS DO SINCORÁ</t>
  </si>
  <si>
    <t>IAÇU</t>
  </si>
  <si>
    <t>FEIRA NOVA</t>
  </si>
  <si>
    <t>TRACUNHAÉM</t>
  </si>
  <si>
    <t>TACARATU</t>
  </si>
  <si>
    <t>TABIRA</t>
  </si>
  <si>
    <t>047430/2021</t>
  </si>
  <si>
    <t>047464/2021</t>
  </si>
  <si>
    <t>044911/2021</t>
  </si>
  <si>
    <t>047811/2021</t>
  </si>
  <si>
    <t>046555/2021</t>
  </si>
  <si>
    <t>045056/2021</t>
  </si>
  <si>
    <t>044548/2021</t>
  </si>
  <si>
    <t>001638</t>
  </si>
  <si>
    <t>001639</t>
  </si>
  <si>
    <t>001641</t>
  </si>
  <si>
    <t>001643</t>
  </si>
  <si>
    <t>001644</t>
  </si>
  <si>
    <t>001645</t>
  </si>
  <si>
    <t>POCAO</t>
  </si>
  <si>
    <t>10265429000164</t>
  </si>
  <si>
    <t>046170/2021</t>
  </si>
  <si>
    <t>001822</t>
  </si>
  <si>
    <t>GUABIJÚRS</t>
  </si>
  <si>
    <t>PINTO BANDEIRARS</t>
  </si>
  <si>
    <t>RONDINHA</t>
  </si>
  <si>
    <t>87712212000180</t>
  </si>
  <si>
    <t>MUNICIPIO DE CARAPEBUS</t>
  </si>
  <si>
    <t>MUNICIPIO DE ITAGUAI</t>
  </si>
  <si>
    <t>MUNICÍPIO DE RIO DAS FLORES</t>
  </si>
  <si>
    <t>MUNICIPIO DE SAO FIDELIS</t>
  </si>
  <si>
    <t>RIACHÃO DO DANTAS</t>
  </si>
  <si>
    <t>046113/2021</t>
  </si>
  <si>
    <t>044531/2021</t>
  </si>
  <si>
    <t>045848/2021</t>
  </si>
  <si>
    <t>044037/2021</t>
  </si>
  <si>
    <t>046015/2021</t>
  </si>
  <si>
    <t>045162/2021</t>
  </si>
  <si>
    <t>047021/2021</t>
  </si>
  <si>
    <t>043957/2021</t>
  </si>
  <si>
    <t>046335/2021</t>
  </si>
  <si>
    <t>043942/2021</t>
  </si>
  <si>
    <t>001519</t>
  </si>
  <si>
    <t>001418</t>
  </si>
  <si>
    <t>001654</t>
  </si>
  <si>
    <t>001509</t>
  </si>
  <si>
    <t>001863</t>
  </si>
  <si>
    <t>001653</t>
  </si>
  <si>
    <t>001549</t>
  </si>
  <si>
    <t>001652</t>
  </si>
  <si>
    <t>ITAGUARA</t>
  </si>
  <si>
    <t>ABADIA DE GOIÁS</t>
  </si>
  <si>
    <t>045332/2021</t>
  </si>
  <si>
    <t>044077/2021</t>
  </si>
  <si>
    <t>002336</t>
  </si>
  <si>
    <t>002289</t>
  </si>
  <si>
    <t>PIEDADE DE PONTE NOVA</t>
  </si>
  <si>
    <t>18316257000112</t>
  </si>
  <si>
    <t>PM CAIANA</t>
  </si>
  <si>
    <t>SAO JOAO EVANGELISTA</t>
  </si>
  <si>
    <t>18307488000160</t>
  </si>
  <si>
    <t>047009/2021</t>
  </si>
  <si>
    <t>044411/2021</t>
  </si>
  <si>
    <t>047069/2021</t>
  </si>
  <si>
    <t>001840</t>
  </si>
  <si>
    <t>001676</t>
  </si>
  <si>
    <t>001873</t>
  </si>
  <si>
    <t>CALIFORNIA</t>
  </si>
  <si>
    <t>044355/2021</t>
  </si>
  <si>
    <t>001637</t>
  </si>
  <si>
    <t>KALORÉ</t>
  </si>
  <si>
    <t>046447/2021</t>
  </si>
  <si>
    <t>001537</t>
  </si>
  <si>
    <t>NOVA PRATA DO IGUAÇU</t>
  </si>
  <si>
    <t>SANTA CRUZ DO MONTE CASTELO</t>
  </si>
  <si>
    <t>AXIXÁ</t>
  </si>
  <si>
    <t>049314/2021</t>
  </si>
  <si>
    <t>043941/2021</t>
  </si>
  <si>
    <t>046474/2021</t>
  </si>
  <si>
    <t>043679/2021</t>
  </si>
  <si>
    <t>001859</t>
  </si>
  <si>
    <t>001642</t>
  </si>
  <si>
    <t>001507</t>
  </si>
  <si>
    <t>MARIAPOLIS</t>
  </si>
  <si>
    <t>045169/2021</t>
  </si>
  <si>
    <t>002327</t>
  </si>
  <si>
    <t>ADOLFO</t>
  </si>
  <si>
    <t>45140431000191</t>
  </si>
  <si>
    <t xml:space="preserve">BURITAMA </t>
  </si>
  <si>
    <t>44435121000131</t>
  </si>
  <si>
    <t>044450/2021</t>
  </si>
  <si>
    <t>045333/2021</t>
  </si>
  <si>
    <t>046763/2021</t>
  </si>
  <si>
    <t>001532</t>
  </si>
  <si>
    <t>001529</t>
  </si>
  <si>
    <t>001651</t>
  </si>
  <si>
    <t>CANDANEIA</t>
  </si>
  <si>
    <t>46585956000101</t>
  </si>
  <si>
    <t>JACUPIRANGA</t>
  </si>
  <si>
    <t>46582185000190</t>
  </si>
  <si>
    <t>044419/2021</t>
  </si>
  <si>
    <t>045156/2021</t>
  </si>
  <si>
    <t>001527</t>
  </si>
  <si>
    <t>001865</t>
  </si>
  <si>
    <t xml:space="preserve">PARAIBUNA </t>
  </si>
  <si>
    <t>PIJARU</t>
  </si>
  <si>
    <t>46223699000150</t>
  </si>
  <si>
    <t>MACAPA</t>
  </si>
  <si>
    <t>05995766000177</t>
  </si>
  <si>
    <t xml:space="preserve">MAMANGUAPE </t>
  </si>
  <si>
    <t xml:space="preserve">PB </t>
  </si>
  <si>
    <t>08898124000148</t>
  </si>
  <si>
    <t>MULUMGÚ</t>
  </si>
  <si>
    <t xml:space="preserve">SALGADO DE SÃO FELIX </t>
  </si>
  <si>
    <t>09072463000133</t>
  </si>
  <si>
    <t>046352/2021</t>
  </si>
  <si>
    <t>043935/2021</t>
  </si>
  <si>
    <t>044529/2021</t>
  </si>
  <si>
    <t>045161/2021</t>
  </si>
  <si>
    <t>044079/2021</t>
  </si>
  <si>
    <t>045109/2021</t>
  </si>
  <si>
    <t>001650</t>
  </si>
  <si>
    <t>001539</t>
  </si>
  <si>
    <t>002332</t>
  </si>
  <si>
    <t>001417</t>
  </si>
  <si>
    <t>TAPAUA</t>
  </si>
  <si>
    <t>044026/2021</t>
  </si>
  <si>
    <t>001432</t>
  </si>
  <si>
    <t>IBIRACU</t>
  </si>
  <si>
    <t>27165208000117</t>
  </si>
  <si>
    <t>JOAO NEIVA</t>
  </si>
  <si>
    <t>31776479000186</t>
  </si>
  <si>
    <t>046971/2021</t>
  </si>
  <si>
    <t>046747/2021</t>
  </si>
  <si>
    <t>001662</t>
  </si>
  <si>
    <t>001655</t>
  </si>
  <si>
    <t>PAULINO NEVES</t>
  </si>
  <si>
    <t>01562914000109</t>
  </si>
  <si>
    <t>043901/2021</t>
  </si>
  <si>
    <t>BREJAO</t>
  </si>
  <si>
    <t>CAMPESTRE DA SERRA</t>
  </si>
  <si>
    <t>92868868000126</t>
  </si>
  <si>
    <t>CHARRUA</t>
  </si>
  <si>
    <t>92450733000146</t>
  </si>
  <si>
    <t>LINHA NOVA</t>
  </si>
  <si>
    <t>92123900000144</t>
  </si>
  <si>
    <t>ILOPOLIS</t>
  </si>
  <si>
    <t xml:space="preserve">LAGOA VERMELHA </t>
  </si>
  <si>
    <t>87613626000151</t>
  </si>
  <si>
    <t>CAMPO ALEGRE DE LOURDES</t>
  </si>
  <si>
    <t>14117329000141</t>
  </si>
  <si>
    <t>IVORA</t>
  </si>
  <si>
    <t>92457175000140</t>
  </si>
  <si>
    <t>NOVA PALMA</t>
  </si>
  <si>
    <t xml:space="preserve">NOVA PRATA </t>
  </si>
  <si>
    <t>91618439000138</t>
  </si>
  <si>
    <t xml:space="preserve">NOVA ROMA DO SUL </t>
  </si>
  <si>
    <t>043675/2021</t>
  </si>
  <si>
    <t>044053/2021</t>
  </si>
  <si>
    <t>046655/2021</t>
  </si>
  <si>
    <t>046513/2021</t>
  </si>
  <si>
    <t>047264/2021</t>
  </si>
  <si>
    <t>044826/2021</t>
  </si>
  <si>
    <t>047201/2021</t>
  </si>
  <si>
    <t>046566/2021</t>
  </si>
  <si>
    <t>046748/2021</t>
  </si>
  <si>
    <t>044689/2021</t>
  </si>
  <si>
    <t>045194/2021</t>
  </si>
  <si>
    <t>044756/2021</t>
  </si>
  <si>
    <t>044719/2021</t>
  </si>
  <si>
    <t>045244/2021</t>
  </si>
  <si>
    <t>046639/2021</t>
  </si>
  <si>
    <t>002348</t>
  </si>
  <si>
    <t>002349</t>
  </si>
  <si>
    <t>002357</t>
  </si>
  <si>
    <t>002350</t>
  </si>
  <si>
    <t>002359</t>
  </si>
  <si>
    <t>002358</t>
  </si>
  <si>
    <t>002360</t>
  </si>
  <si>
    <t>001534</t>
  </si>
  <si>
    <t>000729</t>
  </si>
  <si>
    <t>001547</t>
  </si>
  <si>
    <t>001869</t>
  </si>
  <si>
    <t>001546</t>
  </si>
  <si>
    <t>SINIMBU</t>
  </si>
  <si>
    <t>94577632000166</t>
  </si>
  <si>
    <t xml:space="preserve">SOLEDADE </t>
  </si>
  <si>
    <t>87738530000110</t>
  </si>
  <si>
    <t xml:space="preserve">VALE VERDE </t>
  </si>
  <si>
    <t>01624729000100</t>
  </si>
  <si>
    <t>VERA CRUZ</t>
  </si>
  <si>
    <t xml:space="preserve">PORCIUNCULA </t>
  </si>
  <si>
    <t>28920999000106</t>
  </si>
  <si>
    <t xml:space="preserve">RIO DAS FLORES </t>
  </si>
  <si>
    <t>PIUM</t>
  </si>
  <si>
    <t>01189497000109</t>
  </si>
  <si>
    <t>MENDES PIMENTEL</t>
  </si>
  <si>
    <t>18505347000151</t>
  </si>
  <si>
    <t>VARZEDO</t>
  </si>
  <si>
    <t>13460266000169</t>
  </si>
  <si>
    <t>ALMAS</t>
  </si>
  <si>
    <t>01138551000189</t>
  </si>
  <si>
    <t>047285/2021</t>
  </si>
  <si>
    <t>044953/2021</t>
  </si>
  <si>
    <t>044942/2021</t>
  </si>
  <si>
    <t>046567/2021</t>
  </si>
  <si>
    <t>045039/2021</t>
  </si>
  <si>
    <t>046279/2021</t>
  </si>
  <si>
    <t>045291/2021</t>
  </si>
  <si>
    <t>044676/2021</t>
  </si>
  <si>
    <t>044710/2021</t>
  </si>
  <si>
    <t>052996/2021</t>
  </si>
  <si>
    <t>049106/2021</t>
  </si>
  <si>
    <t>045952/2021</t>
  </si>
  <si>
    <t>044981/2021</t>
  </si>
  <si>
    <t>044783/2021</t>
  </si>
  <si>
    <t>001646</t>
  </si>
  <si>
    <t>001506</t>
  </si>
  <si>
    <t>001647</t>
  </si>
  <si>
    <t>001504</t>
  </si>
  <si>
    <t>002364</t>
  </si>
  <si>
    <t>000741</t>
  </si>
  <si>
    <t>001648</t>
  </si>
  <si>
    <t>001510</t>
  </si>
  <si>
    <t>002298</t>
  </si>
  <si>
    <t>000766</t>
  </si>
  <si>
    <t>002315</t>
  </si>
  <si>
    <t>001649</t>
  </si>
  <si>
    <t>OURO VERDE DO OESTE</t>
  </si>
  <si>
    <t>80880107000100</t>
  </si>
  <si>
    <t>PARANACITY</t>
  </si>
  <si>
    <t>76970334000150</t>
  </si>
  <si>
    <t>RESERVA DO IGUACU</t>
  </si>
  <si>
    <t>01612911000132</t>
  </si>
  <si>
    <t>BALNEÁRIO GAIVOTA</t>
  </si>
  <si>
    <t>BOCAINA DO SUL</t>
  </si>
  <si>
    <t>ITAQUIRAÍ</t>
  </si>
  <si>
    <t>046026/2021</t>
  </si>
  <si>
    <t>044661/2021</t>
  </si>
  <si>
    <t>046878/2021</t>
  </si>
  <si>
    <t>046729/2021</t>
  </si>
  <si>
    <t>046571/2021</t>
  </si>
  <si>
    <t>046722/2021</t>
  </si>
  <si>
    <t>047136/2021</t>
  </si>
  <si>
    <t>054310/2021</t>
  </si>
  <si>
    <t>001866</t>
  </si>
  <si>
    <t>001867</t>
  </si>
  <si>
    <t>001512</t>
  </si>
  <si>
    <t>001666</t>
  </si>
  <si>
    <t>001623</t>
  </si>
  <si>
    <t>002318</t>
  </si>
  <si>
    <t>ANAPU</t>
  </si>
  <si>
    <t>046916/2021</t>
  </si>
  <si>
    <t>DOIS IRMÃOS DO BURUTI</t>
  </si>
  <si>
    <t>044897/2021</t>
  </si>
  <si>
    <t>001634</t>
  </si>
  <si>
    <t>JACUNDA</t>
  </si>
  <si>
    <t>046388/2021</t>
  </si>
  <si>
    <t>001975</t>
  </si>
  <si>
    <t>MOCAJUBA</t>
  </si>
  <si>
    <t>SANTARÉM</t>
  </si>
  <si>
    <t>PARANAÍBA</t>
  </si>
  <si>
    <t>045294/2021</t>
  </si>
  <si>
    <t>046992/2021</t>
  </si>
  <si>
    <t>046347/2021</t>
  </si>
  <si>
    <t>001973</t>
  </si>
  <si>
    <t>001870</t>
  </si>
  <si>
    <t>001633</t>
  </si>
  <si>
    <t>MARIZOPÓLIS</t>
  </si>
  <si>
    <t>NATUBA</t>
  </si>
  <si>
    <t xml:space="preserve">NOVO ORIENTE </t>
  </si>
  <si>
    <t>RIACHÃO</t>
  </si>
  <si>
    <t>SÃO MIGUEL DE TAIPÚ</t>
  </si>
  <si>
    <t>044743/2021</t>
  </si>
  <si>
    <t>046969/2021</t>
  </si>
  <si>
    <t>045149/2021</t>
  </si>
  <si>
    <t>044720/2021</t>
  </si>
  <si>
    <t>045200/2021</t>
  </si>
  <si>
    <t>001548</t>
  </si>
  <si>
    <t>BOM JARDIM</t>
  </si>
  <si>
    <t xml:space="preserve">BREJÃO </t>
  </si>
  <si>
    <t>JUNQUEIRO</t>
  </si>
  <si>
    <t>CARMÉSIA</t>
  </si>
  <si>
    <t>FIGUEIRÓPOLIS D`OESTE</t>
  </si>
  <si>
    <t>SÃO JOSÉ DO XINGÚS</t>
  </si>
  <si>
    <t>TERRA NOVA DO NORTE</t>
  </si>
  <si>
    <t>ABAETÉ</t>
  </si>
  <si>
    <t>ITABIRITO</t>
  </si>
  <si>
    <t>CAIANA</t>
  </si>
  <si>
    <t>ITAPECERICA</t>
  </si>
  <si>
    <t>GAMELEIRA DE GOIÁS</t>
  </si>
  <si>
    <t>046972/2021</t>
  </si>
  <si>
    <t>045049/2021</t>
  </si>
  <si>
    <t>044333/2021</t>
  </si>
  <si>
    <t>046159/2021</t>
  </si>
  <si>
    <t>047010/2021</t>
  </si>
  <si>
    <t>047243/2021</t>
  </si>
  <si>
    <t>046450/2021</t>
  </si>
  <si>
    <t>044576/2021</t>
  </si>
  <si>
    <t>044929/2021</t>
  </si>
  <si>
    <t>044933/2021</t>
  </si>
  <si>
    <t>046265/2021</t>
  </si>
  <si>
    <t>045410/2021</t>
  </si>
  <si>
    <t>000767</t>
  </si>
  <si>
    <t>002365</t>
  </si>
  <si>
    <t>001826</t>
  </si>
  <si>
    <t>001883</t>
  </si>
  <si>
    <t>001635</t>
  </si>
  <si>
    <t>001640</t>
  </si>
  <si>
    <t>002337</t>
  </si>
  <si>
    <t>001636</t>
  </si>
  <si>
    <t>001829</t>
  </si>
  <si>
    <t>POMPEO</t>
  </si>
  <si>
    <t>SANTO ANTÔNIO DO RIO ABAIXO</t>
  </si>
  <si>
    <t>SÃO SEBASTIAO DO OESTE</t>
  </si>
  <si>
    <t>045953/2021</t>
  </si>
  <si>
    <t>046693/2021</t>
  </si>
  <si>
    <t>047777/2021</t>
  </si>
  <si>
    <t>046006/2021</t>
  </si>
  <si>
    <t>046557/2021</t>
  </si>
  <si>
    <t>001864</t>
  </si>
  <si>
    <t>001675</t>
  </si>
  <si>
    <t>BURITIS</t>
  </si>
  <si>
    <t>COSTA MARQUES</t>
  </si>
  <si>
    <t>046575/2021</t>
  </si>
  <si>
    <t>046579/2021</t>
  </si>
  <si>
    <t>047402/2021</t>
  </si>
  <si>
    <t>001665</t>
  </si>
  <si>
    <t>001664</t>
  </si>
  <si>
    <t>001862</t>
  </si>
  <si>
    <t>NOVA BRASILÂNDIA</t>
  </si>
  <si>
    <t>PORTO VELHO</t>
  </si>
  <si>
    <t>PRESIDENTE MÉDICE</t>
  </si>
  <si>
    <t xml:space="preserve">RORAINÓPOLIS </t>
  </si>
  <si>
    <t>SANTA LUZIA DO OESTE</t>
  </si>
  <si>
    <t>GOV. JORGE TEIXEIRA</t>
  </si>
  <si>
    <t>ALVORADA DE MINAS</t>
  </si>
  <si>
    <t>046820/2021</t>
  </si>
  <si>
    <t>046467/2021</t>
  </si>
  <si>
    <t>047230/2021</t>
  </si>
  <si>
    <t>047490/2021</t>
  </si>
  <si>
    <t>046130/2021</t>
  </si>
  <si>
    <t>047336/2021</t>
  </si>
  <si>
    <t>047486/2021</t>
  </si>
  <si>
    <t>046479/2021</t>
  </si>
  <si>
    <t>045734/2021</t>
  </si>
  <si>
    <t>001632</t>
  </si>
  <si>
    <t>001629</t>
  </si>
  <si>
    <t>001796</t>
  </si>
  <si>
    <t>001887</t>
  </si>
  <si>
    <t>001889</t>
  </si>
  <si>
    <t>001620</t>
  </si>
  <si>
    <t>002270</t>
  </si>
  <si>
    <t>002379</t>
  </si>
  <si>
    <t>BOM PRINCÍPIO</t>
  </si>
  <si>
    <t>TAQUARA</t>
  </si>
  <si>
    <t>TIRADENTES DO SUL</t>
  </si>
  <si>
    <t>CASA GRANDE</t>
  </si>
  <si>
    <t>CRISÓLITA</t>
  </si>
  <si>
    <t>BELO VALE</t>
  </si>
  <si>
    <t>ITAUNA</t>
  </si>
  <si>
    <t xml:space="preserve">CAMPESTRE DE GOIAS </t>
  </si>
  <si>
    <t>GUARDA MOR</t>
  </si>
  <si>
    <t>IPIRANGA DE GOIÁS</t>
  </si>
  <si>
    <t>ITAPIRAPUÃ</t>
  </si>
  <si>
    <t>046581/2021</t>
  </si>
  <si>
    <t>045907/2021</t>
  </si>
  <si>
    <t>045974/2021</t>
  </si>
  <si>
    <t>046545/2021</t>
  </si>
  <si>
    <t>051909/2021</t>
  </si>
  <si>
    <t>049198/2021</t>
  </si>
  <si>
    <t>046023/2021</t>
  </si>
  <si>
    <t>044973/2021</t>
  </si>
  <si>
    <t>046365/2021</t>
  </si>
  <si>
    <t>046377/2021</t>
  </si>
  <si>
    <t>046232/2021</t>
  </si>
  <si>
    <t>044905/2021</t>
  </si>
  <si>
    <t>045579/2021</t>
  </si>
  <si>
    <t>000730</t>
  </si>
  <si>
    <t>001505</t>
  </si>
  <si>
    <t>000731</t>
  </si>
  <si>
    <t>002362</t>
  </si>
  <si>
    <t>002354</t>
  </si>
  <si>
    <t>001812</t>
  </si>
  <si>
    <t>001674</t>
  </si>
  <si>
    <t>002231</t>
  </si>
  <si>
    <t>000496</t>
  </si>
  <si>
    <t>001834</t>
  </si>
  <si>
    <t>PEDRA DO ANTA</t>
  </si>
  <si>
    <t>045095/2021</t>
  </si>
  <si>
    <t>001838</t>
  </si>
  <si>
    <t>TABULEIRO</t>
  </si>
  <si>
    <t>TOMBOS</t>
  </si>
  <si>
    <t>047245/2021</t>
  </si>
  <si>
    <t>049142/2021</t>
  </si>
  <si>
    <t>001884</t>
  </si>
  <si>
    <t>001886</t>
  </si>
  <si>
    <t>IBEMA</t>
  </si>
  <si>
    <t>045137/2021</t>
  </si>
  <si>
    <t>045393/2021</t>
  </si>
  <si>
    <t>001874</t>
  </si>
  <si>
    <t>SAO JOAO DO TRIUNFO</t>
  </si>
  <si>
    <t>SAO MATEUS DO SUL</t>
  </si>
  <si>
    <t>MATRINCHÃ</t>
  </si>
  <si>
    <t xml:space="preserve">MIMOSO DE GOIAS </t>
  </si>
  <si>
    <t>MINAÇU</t>
  </si>
  <si>
    <t>044943/2021</t>
  </si>
  <si>
    <t>047445/2021</t>
  </si>
  <si>
    <t>046586/2021</t>
  </si>
  <si>
    <t>045467/2021</t>
  </si>
  <si>
    <t>046429/2021</t>
  </si>
  <si>
    <t>046397/2021</t>
  </si>
  <si>
    <t>045066/2021</t>
  </si>
  <si>
    <t>000768</t>
  </si>
  <si>
    <t>002282</t>
  </si>
  <si>
    <t>002281</t>
  </si>
  <si>
    <t>001681</t>
  </si>
  <si>
    <t xml:space="preserve">NOVA CRIXAS </t>
  </si>
  <si>
    <t>PALMELO</t>
  </si>
  <si>
    <t xml:space="preserve">PALMINÓPOLIS </t>
  </si>
  <si>
    <t>045606/2021</t>
  </si>
  <si>
    <t>044931/2021</t>
  </si>
  <si>
    <t>046379/2021</t>
  </si>
  <si>
    <t>001680</t>
  </si>
  <si>
    <t>CAXAMBU</t>
  </si>
  <si>
    <t>CHÁCARA</t>
  </si>
  <si>
    <t>046201/2021</t>
  </si>
  <si>
    <t>046139/2021</t>
  </si>
  <si>
    <t>002361</t>
  </si>
  <si>
    <t>001821</t>
  </si>
  <si>
    <t>054064/2021</t>
  </si>
  <si>
    <t>002085</t>
  </si>
  <si>
    <t>CAPANEMA</t>
  </si>
  <si>
    <t>75972760000160</t>
  </si>
  <si>
    <t>RANCHO ALEGRE DO OESTE</t>
  </si>
  <si>
    <t>95640132000194</t>
  </si>
  <si>
    <t>054095/2021</t>
  </si>
  <si>
    <t>054044/2021</t>
  </si>
  <si>
    <t>001875</t>
  </si>
  <si>
    <t>000676</t>
  </si>
  <si>
    <t>PEDRO REGIS</t>
  </si>
  <si>
    <t>GOVERNO DE ESTADO</t>
  </si>
  <si>
    <t>047135/2021</t>
  </si>
  <si>
    <t>047364/2021</t>
  </si>
  <si>
    <t>000728</t>
  </si>
  <si>
    <t>CORDILHEIRA ALTA</t>
  </si>
  <si>
    <t>047268/2021</t>
  </si>
  <si>
    <t>001659</t>
  </si>
  <si>
    <t>PETROLANDIA</t>
  </si>
  <si>
    <t>RIO FORTUNA</t>
  </si>
  <si>
    <t>SALETE</t>
  </si>
  <si>
    <t>SECRETARIA ESTADUAL DE AGRICULTURA</t>
  </si>
  <si>
    <t>URUPEMA</t>
  </si>
  <si>
    <t>VITOR MEIRELES</t>
  </si>
  <si>
    <t>CORRENTE</t>
  </si>
  <si>
    <t>GAROPABA</t>
  </si>
  <si>
    <t>047132/2021</t>
  </si>
  <si>
    <t>046697/2021</t>
  </si>
  <si>
    <t>047363/2021</t>
  </si>
  <si>
    <t>047271/2021</t>
  </si>
  <si>
    <t>049365/2021</t>
  </si>
  <si>
    <t>046940/2021</t>
  </si>
  <si>
    <t>049483/2021</t>
  </si>
  <si>
    <t>052524/2021</t>
  </si>
  <si>
    <t>047037/2021</t>
  </si>
  <si>
    <t>001631</t>
  </si>
  <si>
    <t>001630</t>
  </si>
  <si>
    <t>001624</t>
  </si>
  <si>
    <t>001622</t>
  </si>
  <si>
    <t>001891</t>
  </si>
  <si>
    <t>001617</t>
  </si>
  <si>
    <t>001616</t>
  </si>
  <si>
    <t>002271</t>
  </si>
  <si>
    <t>002272</t>
  </si>
  <si>
    <t>HUMAITA</t>
  </si>
  <si>
    <t>COTIPORA</t>
  </si>
  <si>
    <t xml:space="preserve">GUIDOVAL </t>
  </si>
  <si>
    <t>BALDIM</t>
  </si>
  <si>
    <t>047473/2021</t>
  </si>
  <si>
    <t>049074/2021</t>
  </si>
  <si>
    <t>046974/2021</t>
  </si>
  <si>
    <t>048325/2021</t>
  </si>
  <si>
    <t>046856/2021</t>
  </si>
  <si>
    <t>049638/2021</t>
  </si>
  <si>
    <t>001621</t>
  </si>
  <si>
    <t>002338</t>
  </si>
  <si>
    <t>000732</t>
  </si>
  <si>
    <t>001670</t>
  </si>
  <si>
    <t>002344</t>
  </si>
  <si>
    <t>001797</t>
  </si>
  <si>
    <t>SAO JOSE DOS PINHAIS</t>
  </si>
  <si>
    <t>ABADIA DE GOIAS</t>
  </si>
  <si>
    <t>049298/2021</t>
  </si>
  <si>
    <t>047066/2021</t>
  </si>
  <si>
    <t>047262/2021</t>
  </si>
  <si>
    <t>002308</t>
  </si>
  <si>
    <t>002295</t>
  </si>
  <si>
    <t>002288</t>
  </si>
  <si>
    <t>002287</t>
  </si>
  <si>
    <t>ALTO PARAISO</t>
  </si>
  <si>
    <t>ARAPONGAS</t>
  </si>
  <si>
    <t>BANDEIRANTES</t>
  </si>
  <si>
    <t>VARGEM GRANDE DO RIO PARDO</t>
  </si>
  <si>
    <t>SEC.DESENVOLVIMENTO AGRÁRIO DE PE</t>
  </si>
  <si>
    <t>PARAMBU</t>
  </si>
  <si>
    <t>048034/2021</t>
  </si>
  <si>
    <t>048803/2021</t>
  </si>
  <si>
    <t>049641/2021</t>
  </si>
  <si>
    <t>048364/2021</t>
  </si>
  <si>
    <t>049454/2021</t>
  </si>
  <si>
    <t>047345/2021</t>
  </si>
  <si>
    <t>048422/2021</t>
  </si>
  <si>
    <t>001879</t>
  </si>
  <si>
    <t>001969</t>
  </si>
  <si>
    <t>001791</t>
  </si>
  <si>
    <t>001880</t>
  </si>
  <si>
    <t>002416</t>
  </si>
  <si>
    <t xml:space="preserve">BRASILÂNDIA DE MINAS </t>
  </si>
  <si>
    <t xml:space="preserve">MG </t>
  </si>
  <si>
    <t xml:space="preserve">CAMPINA VERDE </t>
  </si>
  <si>
    <t xml:space="preserve">CARNEIRINHO </t>
  </si>
  <si>
    <t>CURVELÂNDIA</t>
  </si>
  <si>
    <t>ITIQUIRA</t>
  </si>
  <si>
    <t>048322/2021</t>
  </si>
  <si>
    <t>047986/2021</t>
  </si>
  <si>
    <t>048574/2021</t>
  </si>
  <si>
    <t>052400/2021</t>
  </si>
  <si>
    <t>053252/2021</t>
  </si>
  <si>
    <t>002371</t>
  </si>
  <si>
    <t>002367</t>
  </si>
  <si>
    <t>002363</t>
  </si>
  <si>
    <t>002352</t>
  </si>
  <si>
    <t>002351</t>
  </si>
  <si>
    <t>JURUENA</t>
  </si>
  <si>
    <t>LAMBARI D'OESTE</t>
  </si>
  <si>
    <t>052321/2021</t>
  </si>
  <si>
    <t>047436/2021</t>
  </si>
  <si>
    <t>002347</t>
  </si>
  <si>
    <t>001857</t>
  </si>
  <si>
    <t xml:space="preserve">CEDRO ABAETE </t>
  </si>
  <si>
    <t>048368/2021</t>
  </si>
  <si>
    <t>001819</t>
  </si>
  <si>
    <t xml:space="preserve">GUARDA-MOR </t>
  </si>
  <si>
    <t xml:space="preserve">ITAIPÉ </t>
  </si>
  <si>
    <t>048266/2021</t>
  </si>
  <si>
    <t>048673/2021</t>
  </si>
  <si>
    <t>001823</t>
  </si>
  <si>
    <t>001828</t>
  </si>
  <si>
    <t xml:space="preserve">CARMO DO PRANAÍBA </t>
  </si>
  <si>
    <t xml:space="preserve">JOSÉ GONÇALVES DE MINAS </t>
  </si>
  <si>
    <t>048284/2021</t>
  </si>
  <si>
    <t>049191/2021</t>
  </si>
  <si>
    <t>001816</t>
  </si>
  <si>
    <t>001832</t>
  </si>
  <si>
    <t xml:space="preserve">PADRE PARAÍSO </t>
  </si>
  <si>
    <t xml:space="preserve">PAINEIRAS </t>
  </si>
  <si>
    <t>049086/2021</t>
  </si>
  <si>
    <t>048273/2021</t>
  </si>
  <si>
    <t>002324</t>
  </si>
  <si>
    <t>001835</t>
  </si>
  <si>
    <t xml:space="preserve">PORTEIRINHA </t>
  </si>
  <si>
    <t>048589/2021</t>
  </si>
  <si>
    <t>001844</t>
  </si>
  <si>
    <t xml:space="preserve">TUPACIGUARA </t>
  </si>
  <si>
    <t>048289/2021</t>
  </si>
  <si>
    <t>001888</t>
  </si>
  <si>
    <t xml:space="preserve">URUANA DE MINAS </t>
  </si>
  <si>
    <t>048381/2021</t>
  </si>
  <si>
    <t>001798</t>
  </si>
  <si>
    <t>IBICARÉ</t>
  </si>
  <si>
    <t>JUPIÁ</t>
  </si>
  <si>
    <t>MIGUEL ALVES / PI</t>
  </si>
  <si>
    <t>053410/2021</t>
  </si>
  <si>
    <t>053058/2021</t>
  </si>
  <si>
    <t>052801/2021</t>
  </si>
  <si>
    <t>053911/2021</t>
  </si>
  <si>
    <t>002273</t>
  </si>
  <si>
    <t>002274</t>
  </si>
  <si>
    <t>002275</t>
  </si>
  <si>
    <t>002276</t>
  </si>
  <si>
    <t>GUARABIRA</t>
  </si>
  <si>
    <t>051897/2021</t>
  </si>
  <si>
    <t>001872</t>
  </si>
  <si>
    <t>BARRA VELHA</t>
  </si>
  <si>
    <t>83102830000157</t>
  </si>
  <si>
    <t>BIGUACU</t>
  </si>
  <si>
    <t>82892308000153</t>
  </si>
  <si>
    <t>053019/2021</t>
  </si>
  <si>
    <t>052671/2021</t>
  </si>
  <si>
    <t>002278</t>
  </si>
  <si>
    <t>000759</t>
  </si>
  <si>
    <t>CUNHATAI</t>
  </si>
  <si>
    <t>01612116000144</t>
  </si>
  <si>
    <t>GOVERNADOR CELSO RAMOS</t>
  </si>
  <si>
    <t>82892373000189</t>
  </si>
  <si>
    <t>IRACEMINHA</t>
  </si>
  <si>
    <t>80623606000112</t>
  </si>
  <si>
    <t>LAURO MULLER</t>
  </si>
  <si>
    <t>82558909000124</t>
  </si>
  <si>
    <t>052028/2021</t>
  </si>
  <si>
    <t>052643/2021</t>
  </si>
  <si>
    <t>051886/2021</t>
  </si>
  <si>
    <t>051946/2021</t>
  </si>
  <si>
    <t>002004</t>
  </si>
  <si>
    <t>001978</t>
  </si>
  <si>
    <t>TIGRINHOS</t>
  </si>
  <si>
    <t>01566620000155</t>
  </si>
  <si>
    <t>IBIRAREMA</t>
  </si>
  <si>
    <t>46211694000107</t>
  </si>
  <si>
    <t>PARAGUACU PAULISTA</t>
  </si>
  <si>
    <t>72887078000180</t>
  </si>
  <si>
    <t>HORIZONTE</t>
  </si>
  <si>
    <t>052047/2021</t>
  </si>
  <si>
    <t>052350/2021</t>
  </si>
  <si>
    <t>053217/2021</t>
  </si>
  <si>
    <t>051991/2021</t>
  </si>
  <si>
    <t>050778/2021</t>
  </si>
  <si>
    <t>001979</t>
  </si>
  <si>
    <t>002328</t>
  </si>
  <si>
    <t>002329</t>
  </si>
  <si>
    <t>002330</t>
  </si>
  <si>
    <t>002331</t>
  </si>
  <si>
    <t>AGUA BOA</t>
  </si>
  <si>
    <t>RIO DAS FLORES</t>
  </si>
  <si>
    <t>052278/2021</t>
  </si>
  <si>
    <t>051927/2021</t>
  </si>
  <si>
    <t>052951/2021</t>
  </si>
  <si>
    <t>002378</t>
  </si>
  <si>
    <t>002369</t>
  </si>
  <si>
    <t>002341</t>
  </si>
  <si>
    <t>BOM JARDIM DE MINAS</t>
  </si>
  <si>
    <t>LEOPOLIS</t>
  </si>
  <si>
    <t>RIBEIRAO CLARO</t>
  </si>
  <si>
    <t>JENIPAPO DOS VIEIRAS</t>
  </si>
  <si>
    <t>JOÃO LISBOA</t>
  </si>
  <si>
    <t>052227/2021</t>
  </si>
  <si>
    <t>052127/2021</t>
  </si>
  <si>
    <t>052373/2021</t>
  </si>
  <si>
    <t>052511/2021</t>
  </si>
  <si>
    <t>002084</t>
  </si>
  <si>
    <t>002299</t>
  </si>
  <si>
    <t>002296</t>
  </si>
  <si>
    <t>002284</t>
  </si>
  <si>
    <t>002283</t>
  </si>
  <si>
    <t>046607/2021</t>
  </si>
  <si>
    <t>001858</t>
  </si>
  <si>
    <t>ANDIRA</t>
  </si>
  <si>
    <t xml:space="preserve">BRASILANDIA DO SUL </t>
  </si>
  <si>
    <t>95640520000175</t>
  </si>
  <si>
    <t>052431/2021</t>
  </si>
  <si>
    <t>052209/2021</t>
  </si>
  <si>
    <t>052050/2021</t>
  </si>
  <si>
    <t>002312</t>
  </si>
  <si>
    <t>001981</t>
  </si>
  <si>
    <t>052152/2021</t>
  </si>
  <si>
    <t>000769</t>
  </si>
  <si>
    <t>SÃO PEDRO DA ÁGUA BRANCA</t>
  </si>
  <si>
    <t>SECRETARIA ESTADUAL DE AGRICULTURA - SEAPA</t>
  </si>
  <si>
    <t>BALNEÁRIO BARRA DO SUL</t>
  </si>
  <si>
    <t>95954509000180</t>
  </si>
  <si>
    <t>052654/2021</t>
  </si>
  <si>
    <t>052079/2021</t>
  </si>
  <si>
    <t>052562/2021</t>
  </si>
  <si>
    <t>002279</t>
  </si>
  <si>
    <t>002277</t>
  </si>
  <si>
    <t>002285</t>
  </si>
  <si>
    <t>RORAINÓPOLIS</t>
  </si>
  <si>
    <t>ORLEANS</t>
  </si>
  <si>
    <t>AQUIDAUANA</t>
  </si>
  <si>
    <t>052650/2021</t>
  </si>
  <si>
    <t>052955/2021</t>
  </si>
  <si>
    <t>052297/2021</t>
  </si>
  <si>
    <t>002291</t>
  </si>
  <si>
    <t>002314</t>
  </si>
  <si>
    <t>ARROIO DO SAL</t>
  </si>
  <si>
    <t>91103093000135</t>
  </si>
  <si>
    <t>052336/2021</t>
  </si>
  <si>
    <t>002368</t>
  </si>
  <si>
    <t>BOM JESUS</t>
  </si>
  <si>
    <t>87851200000136</t>
  </si>
  <si>
    <t>052488/2021</t>
  </si>
  <si>
    <t>002372</t>
  </si>
  <si>
    <t>FAXINAL DO SOTURNO</t>
  </si>
  <si>
    <t>88488341000107</t>
  </si>
  <si>
    <t>051951/2021</t>
  </si>
  <si>
    <t>POCO DAS ANTAS</t>
  </si>
  <si>
    <t>91693333000107</t>
  </si>
  <si>
    <t>052030/2021</t>
  </si>
  <si>
    <t>002373</t>
  </si>
  <si>
    <t>SAOM MARCOS</t>
  </si>
  <si>
    <t>88818299000137</t>
  </si>
  <si>
    <t>052343/2021</t>
  </si>
  <si>
    <t>052153/2021</t>
  </si>
  <si>
    <t>002374</t>
  </si>
  <si>
    <t>002375</t>
  </si>
  <si>
    <t>TORRES</t>
  </si>
  <si>
    <t>052642/2021</t>
  </si>
  <si>
    <t>002376</t>
  </si>
  <si>
    <t>DOUTOR RICARDO</t>
  </si>
  <si>
    <t>01613360000121</t>
  </si>
  <si>
    <t>051978/2021</t>
  </si>
  <si>
    <t>052063/2021</t>
  </si>
  <si>
    <t>001976</t>
  </si>
  <si>
    <t>PANTANO GRANDE</t>
  </si>
  <si>
    <t>91342667000128</t>
  </si>
  <si>
    <t>TRÊS PASSOS</t>
  </si>
  <si>
    <t>VISTA GAUCHA</t>
  </si>
  <si>
    <t>91997072000100</t>
  </si>
  <si>
    <t>052012/2021</t>
  </si>
  <si>
    <t>051973/2021</t>
  </si>
  <si>
    <t>052073/2021</t>
  </si>
  <si>
    <t>051999/2021</t>
  </si>
  <si>
    <t>001977</t>
  </si>
  <si>
    <t>001980</t>
  </si>
  <si>
    <t>MUNICIPIO DE AGUIA BRANCA</t>
  </si>
  <si>
    <t>052943/2021</t>
  </si>
  <si>
    <t>053046/2021</t>
  </si>
  <si>
    <t>002342</t>
  </si>
  <si>
    <t>002340</t>
  </si>
  <si>
    <t>CONCEIÇÃO DAS PEDRAS</t>
  </si>
  <si>
    <t xml:space="preserve">052998/2021 </t>
  </si>
  <si>
    <t>002356</t>
  </si>
  <si>
    <t>CURIÚVA</t>
  </si>
  <si>
    <t>76167725000130</t>
  </si>
  <si>
    <t>RAMILÂNDIA</t>
  </si>
  <si>
    <t>052754/2021</t>
  </si>
  <si>
    <t>052822/2021</t>
  </si>
  <si>
    <t>002307</t>
  </si>
  <si>
    <t>002297</t>
  </si>
  <si>
    <t>PIRPIRITUBA</t>
  </si>
  <si>
    <t>052638/2021</t>
  </si>
  <si>
    <t>000738</t>
  </si>
  <si>
    <t>83102780000108</t>
  </si>
  <si>
    <t>DIONISIO CERQUEIRA</t>
  </si>
  <si>
    <t>83026773000174</t>
  </si>
  <si>
    <t>ITUPORANGA</t>
  </si>
  <si>
    <t>83102640000130</t>
  </si>
  <si>
    <t>OTACILIO COSTA</t>
  </si>
  <si>
    <t>75326066000175</t>
  </si>
  <si>
    <t>GRAO PARA</t>
  </si>
  <si>
    <t>82558149000155</t>
  </si>
  <si>
    <t>SANTO AMARO DA IMPERATRIZ</t>
  </si>
  <si>
    <t>82892324000146</t>
  </si>
  <si>
    <t>052941/2021</t>
  </si>
  <si>
    <t>053565/2021</t>
  </si>
  <si>
    <t>052664/2021</t>
  </si>
  <si>
    <t>052561/2021</t>
  </si>
  <si>
    <t>052680/2021</t>
  </si>
  <si>
    <t>053477/2021</t>
  </si>
  <si>
    <t>002292</t>
  </si>
  <si>
    <t>002294</t>
  </si>
  <si>
    <t>002300</t>
  </si>
  <si>
    <t>002301</t>
  </si>
  <si>
    <t>002302</t>
  </si>
  <si>
    <t>ACRELANDIA</t>
  </si>
  <si>
    <t>84306737000127</t>
  </si>
  <si>
    <t>SALES</t>
  </si>
  <si>
    <t>46613196000190</t>
  </si>
  <si>
    <t>NOVA BOA VISTA</t>
  </si>
  <si>
    <t>052303/2021</t>
  </si>
  <si>
    <t>052675/2021</t>
  </si>
  <si>
    <t>052838/2021</t>
  </si>
  <si>
    <t>002333</t>
  </si>
  <si>
    <t>002343</t>
  </si>
  <si>
    <t>002309</t>
  </si>
  <si>
    <t>SAO JOSE DO CEDRO</t>
  </si>
  <si>
    <t>83026781000110</t>
  </si>
  <si>
    <t>82843582000132</t>
  </si>
  <si>
    <t>052647/2021</t>
  </si>
  <si>
    <t>052814/2021</t>
  </si>
  <si>
    <t>002334</t>
  </si>
  <si>
    <t>002303</t>
  </si>
  <si>
    <t xml:space="preserve">	052882/2021</t>
  </si>
  <si>
    <t>002377</t>
  </si>
  <si>
    <t>ARINOS</t>
  </si>
  <si>
    <t xml:space="preserve">CAMPO AZUL </t>
  </si>
  <si>
    <t>053342/2021</t>
  </si>
  <si>
    <t>053207/2021</t>
  </si>
  <si>
    <t>052970/2021</t>
  </si>
  <si>
    <t>002380</t>
  </si>
  <si>
    <t>002370</t>
  </si>
  <si>
    <t>002366</t>
  </si>
  <si>
    <t xml:space="preserve">DELFIM MOREIRA </t>
  </si>
  <si>
    <t>CAMPOS LINDO</t>
  </si>
  <si>
    <t>LAGOA DO TOCANTINS</t>
  </si>
  <si>
    <t>SÃO SEBASTIÃO DA AMOREIRA</t>
  </si>
  <si>
    <t>JEQUITINHONHA</t>
  </si>
  <si>
    <t>SERTANEJA</t>
  </si>
  <si>
    <t>PALMÓPOLIS</t>
  </si>
  <si>
    <t>PARACATU</t>
  </si>
  <si>
    <t>53323/2021</t>
  </si>
  <si>
    <t>053078/2021</t>
  </si>
  <si>
    <t>053332/2021</t>
  </si>
  <si>
    <t>053923/2021</t>
  </si>
  <si>
    <t>053017/2021</t>
  </si>
  <si>
    <t>053091/2021</t>
  </si>
  <si>
    <t>052794/2021</t>
  </si>
  <si>
    <t xml:space="preserve">053152/2021 </t>
  </si>
  <si>
    <t>053420/2021</t>
  </si>
  <si>
    <t>002353</t>
  </si>
  <si>
    <t>002311</t>
  </si>
  <si>
    <t>002310</t>
  </si>
  <si>
    <t>002306</t>
  </si>
  <si>
    <t>002293</t>
  </si>
  <si>
    <t>002325</t>
  </si>
  <si>
    <t>002290</t>
  </si>
  <si>
    <t>002321</t>
  </si>
  <si>
    <t>002320</t>
  </si>
  <si>
    <t xml:space="preserve">SANTO ANTÔNIO DO JACINTO </t>
  </si>
  <si>
    <t>053367/2021</t>
  </si>
  <si>
    <t>002316</t>
  </si>
  <si>
    <t>053102/2021</t>
  </si>
  <si>
    <t>002280</t>
  </si>
  <si>
    <t>CRATEUS</t>
  </si>
  <si>
    <t>053748/2021</t>
  </si>
  <si>
    <t>000739</t>
  </si>
  <si>
    <t>SECRETARIA DE DESENVOLVIMENTO ECONÔMICO DO ESTADO DE MATO GROSSO - SEDEC</t>
  </si>
  <si>
    <t>054301/2021</t>
  </si>
  <si>
    <t>002326</t>
  </si>
  <si>
    <t>CONCEICAO DO PARA</t>
  </si>
  <si>
    <t>18315200000107</t>
  </si>
  <si>
    <t>18301002000186</t>
  </si>
  <si>
    <t>SANTA EFIGENIA DE MINAS</t>
  </si>
  <si>
    <t>18307462000111</t>
  </si>
  <si>
    <t>054122/2021</t>
  </si>
  <si>
    <t>054034/2021</t>
  </si>
  <si>
    <t>054061/2021</t>
  </si>
  <si>
    <t>054223/2021</t>
  </si>
  <si>
    <t>002345</t>
  </si>
  <si>
    <t>VILA PAVÃO - Associação de Cafeicultores da Região de Todos e Santos e Adjacências</t>
  </si>
  <si>
    <t>045656/2021</t>
  </si>
  <si>
    <t>002409 - 000057</t>
  </si>
  <si>
    <t>MUNICIPIO DE RIO CLARO</t>
  </si>
  <si>
    <t>46523296000126</t>
  </si>
  <si>
    <t>6810909000191</t>
  </si>
  <si>
    <t>SÃO LUIS M. BELOS</t>
  </si>
  <si>
    <t>SEMAGRO</t>
  </si>
  <si>
    <t>SECRETARIA DE ESTADO DE AGRONEGOCIOS E EMPREENDEDRISMO RURAL NO PIAUI CONVENIO</t>
  </si>
  <si>
    <t>MAQ/EQUIP</t>
  </si>
  <si>
    <t>002462</t>
  </si>
  <si>
    <t>000782</t>
  </si>
  <si>
    <t>001349 - 001348</t>
  </si>
  <si>
    <t>002435 - 002436 - 002437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</si>
</sst>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4.9989318521683403E-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</font>
    <font>
      <sz val="12"/>
      <color rgb="FF393838"/>
      <name val="Calibri"/>
      <family val="2"/>
    </font>
    <font>
      <u/>
      <sz val="12"/>
      <name val="Calibri"/>
      <family val="2"/>
    </font>
    <font>
      <sz val="12"/>
      <color rgb="FF494529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112">
    <xf numFmtId="0" fontId="0" fillId="0" borderId="0" xfId="0"/>
    <xf numFmtId="44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center" vertical="top" shrinkToFit="1"/>
    </xf>
    <xf numFmtId="44" fontId="5" fillId="0" borderId="1" xfId="1" applyFont="1" applyFill="1" applyBorder="1" applyAlignment="1">
      <alignment horizontal="left" vertical="top" shrinkToFit="1"/>
    </xf>
    <xf numFmtId="44" fontId="6" fillId="0" borderId="1" xfId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/>
    <xf numFmtId="0" fontId="9" fillId="0" borderId="1" xfId="3" applyFont="1" applyFill="1" applyBorder="1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4" applyFont="1" applyFill="1" applyBorder="1" applyAlignment="1">
      <alignment vertical="center"/>
    </xf>
    <xf numFmtId="44" fontId="9" fillId="0" borderId="1" xfId="1" applyFont="1" applyFill="1" applyBorder="1" applyAlignment="1">
      <alignment horizontal="justify" vertical="center" wrapText="1"/>
    </xf>
    <xf numFmtId="44" fontId="6" fillId="0" borderId="1" xfId="1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/>
    <xf numFmtId="49" fontId="6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10" fillId="0" borderId="1" xfId="1" applyFont="1" applyFill="1" applyBorder="1" applyAlignment="1">
      <alignment horizontal="left" vertical="top" shrinkToFi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top" wrapText="1"/>
    </xf>
    <xf numFmtId="44" fontId="9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left" vertical="top" wrapText="1"/>
    </xf>
    <xf numFmtId="44" fontId="5" fillId="0" borderId="1" xfId="1" applyFont="1" applyFill="1" applyBorder="1" applyAlignment="1">
      <alignment horizontal="left" vertical="center" shrinkToFit="1"/>
    </xf>
    <xf numFmtId="44" fontId="6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/>
    </xf>
    <xf numFmtId="44" fontId="6" fillId="0" borderId="1" xfId="1" applyFont="1" applyFill="1" applyBorder="1" applyAlignment="1">
      <alignment horizontal="left" vertical="top" shrinkToFit="1"/>
    </xf>
    <xf numFmtId="49" fontId="9" fillId="0" borderId="1" xfId="0" applyNumberFormat="1" applyFont="1" applyFill="1" applyBorder="1" applyAlignment="1">
      <alignment horizontal="left"/>
    </xf>
    <xf numFmtId="49" fontId="6" fillId="0" borderId="1" xfId="1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44" fontId="8" fillId="0" borderId="1" xfId="1" applyFont="1" applyFill="1" applyBorder="1" applyAlignment="1">
      <alignment horizontal="left" vertical="top" wrapText="1"/>
    </xf>
    <xf numFmtId="0" fontId="7" fillId="0" borderId="1" xfId="0" applyFont="1" applyFill="1" applyBorder="1" applyAlignment="1"/>
    <xf numFmtId="164" fontId="6" fillId="0" borderId="1" xfId="0" applyNumberFormat="1" applyFont="1" applyFill="1" applyBorder="1" applyAlignment="1">
      <alignment horizontal="center" vertical="top" shrinkToFi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vertical="center"/>
    </xf>
    <xf numFmtId="164" fontId="15" fillId="0" borderId="1" xfId="5" applyNumberFormat="1" applyFont="1" applyFill="1" applyBorder="1" applyAlignment="1">
      <alignment horizontal="center" vertical="center"/>
    </xf>
    <xf numFmtId="1" fontId="8" fillId="0" borderId="1" xfId="2" quotePrefix="1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/>
    </xf>
    <xf numFmtId="49" fontId="9" fillId="0" borderId="1" xfId="6" applyNumberFormat="1" applyFont="1" applyFill="1" applyBorder="1" applyAlignment="1"/>
    <xf numFmtId="49" fontId="8" fillId="0" borderId="1" xfId="0" applyNumberFormat="1" applyFont="1" applyFill="1" applyBorder="1" applyAlignment="1"/>
    <xf numFmtId="0" fontId="1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vertical="center"/>
    </xf>
    <xf numFmtId="164" fontId="15" fillId="0" borderId="1" xfId="7" applyNumberFormat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wrapText="1"/>
    </xf>
    <xf numFmtId="44" fontId="9" fillId="0" borderId="1" xfId="1" applyFont="1" applyFill="1" applyBorder="1" applyAlignment="1">
      <alignment horizontal="center"/>
    </xf>
    <xf numFmtId="0" fontId="0" fillId="0" borderId="0" xfId="0" applyFill="1"/>
    <xf numFmtId="49" fontId="9" fillId="0" borderId="1" xfId="0" quotePrefix="1" applyNumberFormat="1" applyFont="1" applyFill="1" applyBorder="1" applyAlignment="1">
      <alignment horizontal="center"/>
    </xf>
    <xf numFmtId="44" fontId="9" fillId="0" borderId="1" xfId="1" applyFont="1" applyFill="1" applyBorder="1"/>
    <xf numFmtId="164" fontId="8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44" fontId="6" fillId="0" borderId="1" xfId="1" applyFont="1" applyFill="1" applyBorder="1" applyAlignment="1"/>
    <xf numFmtId="44" fontId="6" fillId="0" borderId="1" xfId="1" applyFont="1" applyFill="1" applyBorder="1"/>
    <xf numFmtId="164" fontId="9" fillId="0" borderId="1" xfId="3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shrinkToFit="1"/>
    </xf>
    <xf numFmtId="0" fontId="2" fillId="0" borderId="0" xfId="0" applyFont="1"/>
    <xf numFmtId="0" fontId="6" fillId="0" borderId="2" xfId="0" applyFont="1" applyFill="1" applyBorder="1" applyAlignment="1">
      <alignment vertical="center"/>
    </xf>
  </cellXfs>
  <cellStyles count="8">
    <cellStyle name="Moeda" xfId="1" builtinId="4"/>
    <cellStyle name="Moeda [0]" xfId="2" builtinId="7"/>
    <cellStyle name="Moeda 2" xfId="5"/>
    <cellStyle name="Moeda 2 2" xfId="7"/>
    <cellStyle name="Normal" xfId="0" builtinId="0"/>
    <cellStyle name="Normal 2" xfId="4"/>
    <cellStyle name="Normal 6" xfId="3"/>
    <cellStyle name="Vírgul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ne/Downloads/PLANILHA%20PARA%20PREENCHIMENTO%20(1)%20RCP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PARA PREENCHIMENTO (1)"/>
      <sheetName val="FILTRO_MUNICIPIOS"/>
      <sheetName val="MUNICIPIO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3"/>
  <sheetViews>
    <sheetView tabSelected="1" workbookViewId="0">
      <selection activeCell="P9" sqref="P9"/>
    </sheetView>
  </sheetViews>
  <sheetFormatPr defaultRowHeight="16.5" customHeight="1" x14ac:dyDescent="0.25"/>
  <cols>
    <col min="1" max="1" width="8.85546875" bestFit="1" customWidth="1"/>
    <col min="2" max="2" width="7.140625" bestFit="1" customWidth="1"/>
    <col min="3" max="3" width="42.85546875" customWidth="1"/>
    <col min="4" max="4" width="14" customWidth="1"/>
    <col min="5" max="5" width="18.42578125" bestFit="1" customWidth="1"/>
    <col min="6" max="6" width="20" bestFit="1" customWidth="1"/>
    <col min="7" max="7" width="14.42578125" customWidth="1"/>
    <col min="8" max="8" width="14.5703125" bestFit="1" customWidth="1"/>
    <col min="9" max="9" width="15.42578125" customWidth="1"/>
  </cols>
  <sheetData>
    <row r="1" spans="1:9" s="110" customFormat="1" ht="36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98" customFormat="1" ht="16.5" customHeight="1" x14ac:dyDescent="0.25">
      <c r="A2" s="11" t="s">
        <v>9</v>
      </c>
      <c r="B2" s="26" t="s">
        <v>10</v>
      </c>
      <c r="C2" s="94" t="s">
        <v>4252</v>
      </c>
      <c r="D2" s="36" t="s">
        <v>2178</v>
      </c>
      <c r="E2" s="36">
        <v>1613940000119</v>
      </c>
      <c r="F2" s="43">
        <v>500000</v>
      </c>
      <c r="G2" s="7" t="s">
        <v>4599</v>
      </c>
      <c r="H2" s="23" t="s">
        <v>4254</v>
      </c>
      <c r="I2" s="10" t="s">
        <v>4258</v>
      </c>
    </row>
    <row r="3" spans="1:9" s="98" customFormat="1" ht="16.5" customHeight="1" x14ac:dyDescent="0.25">
      <c r="A3" s="11" t="s">
        <v>9</v>
      </c>
      <c r="B3" s="26" t="s">
        <v>10</v>
      </c>
      <c r="C3" s="94" t="s">
        <v>3812</v>
      </c>
      <c r="D3" s="36" t="s">
        <v>2178</v>
      </c>
      <c r="E3" s="36">
        <v>1613940000119</v>
      </c>
      <c r="F3" s="43">
        <v>450000</v>
      </c>
      <c r="G3" s="7" t="s">
        <v>4599</v>
      </c>
      <c r="H3" s="8" t="s">
        <v>3814</v>
      </c>
      <c r="I3" s="10" t="s">
        <v>3816</v>
      </c>
    </row>
    <row r="4" spans="1:9" s="98" customFormat="1" ht="16.5" customHeight="1" x14ac:dyDescent="0.25">
      <c r="A4" s="2" t="s">
        <v>9</v>
      </c>
      <c r="B4" s="3" t="s">
        <v>10</v>
      </c>
      <c r="C4" s="4" t="s">
        <v>1562</v>
      </c>
      <c r="D4" s="2" t="s">
        <v>51</v>
      </c>
      <c r="E4" s="5">
        <v>18593111000114</v>
      </c>
      <c r="F4" s="6">
        <v>105000</v>
      </c>
      <c r="G4" s="7" t="s">
        <v>4599</v>
      </c>
      <c r="H4" s="8" t="s">
        <v>1578</v>
      </c>
      <c r="I4" s="10" t="s">
        <v>1594</v>
      </c>
    </row>
    <row r="5" spans="1:9" s="98" customFormat="1" ht="16.5" customHeight="1" x14ac:dyDescent="0.25">
      <c r="A5" s="11" t="s">
        <v>9</v>
      </c>
      <c r="B5" s="96" t="s">
        <v>10</v>
      </c>
      <c r="C5" s="54" t="s">
        <v>1562</v>
      </c>
      <c r="D5" s="36" t="s">
        <v>51</v>
      </c>
      <c r="E5" s="36">
        <v>18593111000114</v>
      </c>
      <c r="F5" s="97">
        <v>210000</v>
      </c>
      <c r="G5" s="7" t="s">
        <v>4599</v>
      </c>
      <c r="H5" s="32" t="s">
        <v>4533</v>
      </c>
      <c r="I5" s="27" t="s">
        <v>4534</v>
      </c>
    </row>
    <row r="6" spans="1:9" s="98" customFormat="1" ht="16.5" customHeight="1" x14ac:dyDescent="0.25">
      <c r="A6" s="11" t="s">
        <v>9</v>
      </c>
      <c r="B6" s="26" t="s">
        <v>10</v>
      </c>
      <c r="C6" s="94" t="s">
        <v>4047</v>
      </c>
      <c r="D6" s="36" t="s">
        <v>51</v>
      </c>
      <c r="E6" s="36">
        <v>18296632000100</v>
      </c>
      <c r="F6" s="43">
        <v>300000</v>
      </c>
      <c r="G6" s="7" t="s">
        <v>4599</v>
      </c>
      <c r="H6" s="23" t="s">
        <v>4059</v>
      </c>
      <c r="I6" s="10" t="s">
        <v>4069</v>
      </c>
    </row>
    <row r="7" spans="1:9" s="98" customFormat="1" ht="16.5" customHeight="1" x14ac:dyDescent="0.25">
      <c r="A7" s="11" t="s">
        <v>9</v>
      </c>
      <c r="B7" s="12" t="s">
        <v>10</v>
      </c>
      <c r="C7" s="30" t="s">
        <v>2653</v>
      </c>
      <c r="D7" s="35" t="s">
        <v>88</v>
      </c>
      <c r="E7" s="36">
        <v>83009886000161</v>
      </c>
      <c r="F7" s="22">
        <v>180000</v>
      </c>
      <c r="G7" s="7" t="s">
        <v>4599</v>
      </c>
      <c r="H7" s="23" t="s">
        <v>2695</v>
      </c>
      <c r="I7" s="27" t="s">
        <v>2162</v>
      </c>
    </row>
    <row r="8" spans="1:9" s="98" customFormat="1" ht="16.5" customHeight="1" x14ac:dyDescent="0.25">
      <c r="A8" s="2" t="s">
        <v>9</v>
      </c>
      <c r="B8" s="3" t="s">
        <v>10</v>
      </c>
      <c r="C8" s="4" t="s">
        <v>1563</v>
      </c>
      <c r="D8" s="2" t="s">
        <v>51</v>
      </c>
      <c r="E8" s="5">
        <v>18837278000183</v>
      </c>
      <c r="F8" s="6">
        <v>440000</v>
      </c>
      <c r="G8" s="24" t="s">
        <v>31</v>
      </c>
      <c r="H8" s="8" t="s">
        <v>1579</v>
      </c>
      <c r="I8" s="10" t="s">
        <v>1595</v>
      </c>
    </row>
    <row r="9" spans="1:9" s="98" customFormat="1" ht="16.5" customHeight="1" x14ac:dyDescent="0.25">
      <c r="A9" s="11" t="s">
        <v>9</v>
      </c>
      <c r="B9" s="12" t="s">
        <v>10</v>
      </c>
      <c r="C9" s="29" t="s">
        <v>55</v>
      </c>
      <c r="D9" s="35" t="s">
        <v>56</v>
      </c>
      <c r="E9" s="36">
        <v>37425451000180</v>
      </c>
      <c r="F9" s="22">
        <v>300000</v>
      </c>
      <c r="G9" s="7" t="s">
        <v>4599</v>
      </c>
      <c r="H9" s="8" t="s">
        <v>67</v>
      </c>
      <c r="I9" s="10" t="s">
        <v>75</v>
      </c>
    </row>
    <row r="10" spans="1:9" s="98" customFormat="1" ht="16.5" customHeight="1" x14ac:dyDescent="0.25">
      <c r="A10" s="11" t="s">
        <v>9</v>
      </c>
      <c r="B10" s="26" t="s">
        <v>10</v>
      </c>
      <c r="C10" s="94" t="s">
        <v>3713</v>
      </c>
      <c r="D10" s="36" t="s">
        <v>51</v>
      </c>
      <c r="E10" s="36">
        <v>18295287000190</v>
      </c>
      <c r="F10" s="43">
        <v>500000</v>
      </c>
      <c r="G10" s="7" t="s">
        <v>31</v>
      </c>
      <c r="H10" s="8" t="s">
        <v>3720</v>
      </c>
      <c r="I10" s="10" t="s">
        <v>3377</v>
      </c>
    </row>
    <row r="11" spans="1:9" s="98" customFormat="1" ht="16.5" customHeight="1" x14ac:dyDescent="0.25">
      <c r="A11" s="2" t="s">
        <v>9</v>
      </c>
      <c r="B11" s="3" t="s">
        <v>10</v>
      </c>
      <c r="C11" s="4" t="s">
        <v>280</v>
      </c>
      <c r="D11" s="2" t="s">
        <v>16</v>
      </c>
      <c r="E11" s="5">
        <v>5196548000172</v>
      </c>
      <c r="F11" s="6">
        <v>180000</v>
      </c>
      <c r="G11" s="7" t="s">
        <v>4599</v>
      </c>
      <c r="H11" s="8" t="s">
        <v>288</v>
      </c>
      <c r="I11" s="10" t="s">
        <v>296</v>
      </c>
    </row>
    <row r="12" spans="1:9" s="98" customFormat="1" ht="16.5" customHeight="1" x14ac:dyDescent="0.25">
      <c r="A12" s="11" t="s">
        <v>9</v>
      </c>
      <c r="B12" s="13" t="s">
        <v>10</v>
      </c>
      <c r="C12" s="87" t="s">
        <v>3347</v>
      </c>
      <c r="D12" s="17" t="s">
        <v>769</v>
      </c>
      <c r="E12" s="68">
        <v>7547821000191</v>
      </c>
      <c r="F12" s="40">
        <v>1000000</v>
      </c>
      <c r="G12" s="7" t="s">
        <v>31</v>
      </c>
      <c r="H12" s="49" t="s">
        <v>3359</v>
      </c>
      <c r="I12" s="10" t="s">
        <v>1123</v>
      </c>
    </row>
    <row r="13" spans="1:9" s="98" customFormat="1" ht="16.5" customHeight="1" x14ac:dyDescent="0.25">
      <c r="A13" s="11" t="s">
        <v>9</v>
      </c>
      <c r="B13" s="26" t="s">
        <v>10</v>
      </c>
      <c r="C13" s="94" t="s">
        <v>3347</v>
      </c>
      <c r="D13" s="36" t="s">
        <v>769</v>
      </c>
      <c r="E13" s="68">
        <v>7547821000191</v>
      </c>
      <c r="F13" s="43">
        <v>5000000</v>
      </c>
      <c r="G13" s="7" t="s">
        <v>31</v>
      </c>
      <c r="H13" s="23" t="s">
        <v>3918</v>
      </c>
      <c r="I13" s="10" t="s">
        <v>1485</v>
      </c>
    </row>
    <row r="14" spans="1:9" s="98" customFormat="1" ht="16.5" customHeight="1" x14ac:dyDescent="0.25">
      <c r="A14" s="11" t="s">
        <v>9</v>
      </c>
      <c r="B14" s="96" t="s">
        <v>10</v>
      </c>
      <c r="C14" s="54" t="s">
        <v>4515</v>
      </c>
      <c r="D14" s="36" t="s">
        <v>845</v>
      </c>
      <c r="E14" s="36" t="s">
        <v>4516</v>
      </c>
      <c r="F14" s="97">
        <v>1500000</v>
      </c>
      <c r="G14" s="7" t="s">
        <v>4599</v>
      </c>
      <c r="H14" s="23" t="s">
        <v>4520</v>
      </c>
      <c r="I14" s="27" t="s">
        <v>4523</v>
      </c>
    </row>
    <row r="15" spans="1:9" s="98" customFormat="1" ht="16.5" customHeight="1" x14ac:dyDescent="0.25">
      <c r="A15" s="11" t="s">
        <v>9</v>
      </c>
      <c r="B15" s="13" t="s">
        <v>10</v>
      </c>
      <c r="C15" s="87" t="s">
        <v>3380</v>
      </c>
      <c r="D15" s="17" t="s">
        <v>2178</v>
      </c>
      <c r="E15" s="68">
        <v>2218683000183</v>
      </c>
      <c r="F15" s="40">
        <v>330000</v>
      </c>
      <c r="G15" s="7" t="s">
        <v>4599</v>
      </c>
      <c r="H15" s="23" t="s">
        <v>3390</v>
      </c>
      <c r="I15" s="10" t="s">
        <v>3397</v>
      </c>
    </row>
    <row r="16" spans="1:9" s="98" customFormat="1" ht="16.5" customHeight="1" x14ac:dyDescent="0.25">
      <c r="A16" s="2" t="s">
        <v>9</v>
      </c>
      <c r="B16" s="3" t="s">
        <v>10</v>
      </c>
      <c r="C16" s="4" t="s">
        <v>399</v>
      </c>
      <c r="D16" s="2" t="s">
        <v>275</v>
      </c>
      <c r="E16" s="5">
        <v>43008291000177</v>
      </c>
      <c r="F16" s="6">
        <v>110000</v>
      </c>
      <c r="G16" s="7" t="s">
        <v>4599</v>
      </c>
      <c r="H16" s="8" t="s">
        <v>411</v>
      </c>
      <c r="I16" s="10" t="s">
        <v>424</v>
      </c>
    </row>
    <row r="17" spans="1:9" s="98" customFormat="1" ht="16.5" customHeight="1" x14ac:dyDescent="0.25">
      <c r="A17" s="2" t="s">
        <v>9</v>
      </c>
      <c r="B17" s="3" t="s">
        <v>10</v>
      </c>
      <c r="C17" s="4" t="s">
        <v>399</v>
      </c>
      <c r="D17" s="2" t="s">
        <v>275</v>
      </c>
      <c r="E17" s="39">
        <v>43008291000177</v>
      </c>
      <c r="F17" s="6">
        <v>400000</v>
      </c>
      <c r="G17" s="7" t="s">
        <v>4599</v>
      </c>
      <c r="H17" s="8" t="s">
        <v>412</v>
      </c>
      <c r="I17" s="10" t="s">
        <v>425</v>
      </c>
    </row>
    <row r="18" spans="1:9" s="98" customFormat="1" ht="16.5" customHeight="1" x14ac:dyDescent="0.25">
      <c r="A18" s="11" t="s">
        <v>9</v>
      </c>
      <c r="B18" s="26" t="s">
        <v>10</v>
      </c>
      <c r="C18" s="94" t="s">
        <v>3847</v>
      </c>
      <c r="D18" s="36" t="s">
        <v>275</v>
      </c>
      <c r="E18" s="36" t="s">
        <v>3848</v>
      </c>
      <c r="F18" s="43">
        <v>300000</v>
      </c>
      <c r="G18" s="7" t="s">
        <v>4599</v>
      </c>
      <c r="H18" s="8" t="s">
        <v>3851</v>
      </c>
      <c r="I18" s="10" t="s">
        <v>3854</v>
      </c>
    </row>
    <row r="19" spans="1:9" s="98" customFormat="1" ht="16.5" customHeight="1" x14ac:dyDescent="0.25">
      <c r="A19" s="2" t="s">
        <v>9</v>
      </c>
      <c r="B19" s="3" t="s">
        <v>10</v>
      </c>
      <c r="C19" s="4" t="s">
        <v>276</v>
      </c>
      <c r="D19" s="2" t="s">
        <v>83</v>
      </c>
      <c r="E19" s="5">
        <v>3981081000146</v>
      </c>
      <c r="F19" s="6">
        <v>900000</v>
      </c>
      <c r="G19" s="7" t="s">
        <v>4599</v>
      </c>
      <c r="H19" s="8" t="s">
        <v>284</v>
      </c>
      <c r="I19" s="10" t="s">
        <v>292</v>
      </c>
    </row>
    <row r="20" spans="1:9" s="98" customFormat="1" ht="16.5" customHeight="1" x14ac:dyDescent="0.25">
      <c r="A20" s="2" t="s">
        <v>9</v>
      </c>
      <c r="B20" s="3" t="s">
        <v>10</v>
      </c>
      <c r="C20" s="4" t="s">
        <v>87</v>
      </c>
      <c r="D20" s="2" t="s">
        <v>88</v>
      </c>
      <c r="E20" s="5">
        <v>83102590000190</v>
      </c>
      <c r="F20" s="6">
        <v>200000</v>
      </c>
      <c r="G20" s="7" t="s">
        <v>4599</v>
      </c>
      <c r="H20" s="8" t="s">
        <v>92</v>
      </c>
      <c r="I20" s="10" t="s">
        <v>97</v>
      </c>
    </row>
    <row r="21" spans="1:9" s="98" customFormat="1" ht="16.5" customHeight="1" x14ac:dyDescent="0.25">
      <c r="A21" s="11" t="s">
        <v>9</v>
      </c>
      <c r="B21" s="96" t="s">
        <v>10</v>
      </c>
      <c r="C21" s="54" t="s">
        <v>4383</v>
      </c>
      <c r="D21" s="36" t="s">
        <v>51</v>
      </c>
      <c r="E21" s="36">
        <v>18085563000195</v>
      </c>
      <c r="F21" s="43">
        <v>360000</v>
      </c>
      <c r="G21" s="7" t="s">
        <v>4599</v>
      </c>
      <c r="H21" s="23" t="s">
        <v>4385</v>
      </c>
      <c r="I21" s="27" t="s">
        <v>4388</v>
      </c>
    </row>
    <row r="22" spans="1:9" s="98" customFormat="1" ht="16.5" customHeight="1" x14ac:dyDescent="0.25">
      <c r="A22" s="11" t="s">
        <v>9</v>
      </c>
      <c r="B22" s="12" t="s">
        <v>10</v>
      </c>
      <c r="C22" s="30" t="s">
        <v>2654</v>
      </c>
      <c r="D22" s="35" t="s">
        <v>88</v>
      </c>
      <c r="E22" s="36">
        <v>82939398000190</v>
      </c>
      <c r="F22" s="22">
        <v>250000</v>
      </c>
      <c r="G22" s="7" t="s">
        <v>31</v>
      </c>
      <c r="H22" s="8" t="s">
        <v>2696</v>
      </c>
      <c r="I22" s="10" t="s">
        <v>457</v>
      </c>
    </row>
    <row r="23" spans="1:9" s="98" customFormat="1" ht="16.5" customHeight="1" x14ac:dyDescent="0.25">
      <c r="A23" s="2" t="s">
        <v>9</v>
      </c>
      <c r="B23" s="3" t="s">
        <v>10</v>
      </c>
      <c r="C23" s="4" t="s">
        <v>2177</v>
      </c>
      <c r="D23" s="2" t="s">
        <v>2178</v>
      </c>
      <c r="E23" s="39">
        <v>25141292000103</v>
      </c>
      <c r="F23" s="6">
        <v>250000</v>
      </c>
      <c r="G23" s="24" t="s">
        <v>31</v>
      </c>
      <c r="H23" s="8" t="s">
        <v>2197</v>
      </c>
      <c r="I23" s="10" t="s">
        <v>2106</v>
      </c>
    </row>
    <row r="24" spans="1:9" s="98" customFormat="1" ht="16.5" customHeight="1" x14ac:dyDescent="0.25">
      <c r="A24" s="2" t="s">
        <v>9</v>
      </c>
      <c r="B24" s="3" t="s">
        <v>10</v>
      </c>
      <c r="C24" s="4" t="s">
        <v>2177</v>
      </c>
      <c r="D24" s="2" t="s">
        <v>2178</v>
      </c>
      <c r="E24" s="39">
        <v>25141292000103</v>
      </c>
      <c r="F24" s="6">
        <v>200000</v>
      </c>
      <c r="G24" s="7" t="s">
        <v>4599</v>
      </c>
      <c r="H24" s="8" t="s">
        <v>2198</v>
      </c>
      <c r="I24" s="10" t="s">
        <v>2214</v>
      </c>
    </row>
    <row r="25" spans="1:9" s="98" customFormat="1" ht="16.5" customHeight="1" x14ac:dyDescent="0.25">
      <c r="A25" s="11" t="s">
        <v>9</v>
      </c>
      <c r="B25" s="34" t="s">
        <v>10</v>
      </c>
      <c r="C25" s="30" t="s">
        <v>2939</v>
      </c>
      <c r="D25" s="35" t="s">
        <v>1161</v>
      </c>
      <c r="E25" s="36">
        <v>92406495000171</v>
      </c>
      <c r="F25" s="22">
        <v>300000</v>
      </c>
      <c r="G25" s="7" t="s">
        <v>4599</v>
      </c>
      <c r="H25" s="8" t="s">
        <v>3130</v>
      </c>
      <c r="I25" s="10" t="s">
        <v>3251</v>
      </c>
    </row>
    <row r="26" spans="1:9" s="98" customFormat="1" ht="16.5" customHeight="1" x14ac:dyDescent="0.25">
      <c r="A26" s="11" t="s">
        <v>9</v>
      </c>
      <c r="B26" s="34" t="s">
        <v>10</v>
      </c>
      <c r="C26" s="30" t="s">
        <v>3420</v>
      </c>
      <c r="D26" s="35" t="s">
        <v>51</v>
      </c>
      <c r="E26" s="36">
        <v>18428953000110</v>
      </c>
      <c r="F26" s="22">
        <v>400000</v>
      </c>
      <c r="G26" s="7" t="s">
        <v>4599</v>
      </c>
      <c r="H26" s="23" t="s">
        <v>3442</v>
      </c>
      <c r="I26" s="10" t="s">
        <v>3467</v>
      </c>
    </row>
    <row r="27" spans="1:9" s="98" customFormat="1" ht="16.5" customHeight="1" x14ac:dyDescent="0.25">
      <c r="A27" s="2" t="s">
        <v>9</v>
      </c>
      <c r="B27" s="3" t="s">
        <v>10</v>
      </c>
      <c r="C27" s="4" t="s">
        <v>1564</v>
      </c>
      <c r="D27" s="2" t="s">
        <v>51</v>
      </c>
      <c r="E27" s="5">
        <v>18404749000160</v>
      </c>
      <c r="F27" s="6">
        <v>250000</v>
      </c>
      <c r="G27" s="7" t="s">
        <v>4599</v>
      </c>
      <c r="H27" s="8" t="s">
        <v>1580</v>
      </c>
      <c r="I27" s="10" t="s">
        <v>1596</v>
      </c>
    </row>
    <row r="28" spans="1:9" s="98" customFormat="1" ht="16.5" customHeight="1" x14ac:dyDescent="0.25">
      <c r="A28" s="11" t="s">
        <v>9</v>
      </c>
      <c r="B28" s="12" t="s">
        <v>10</v>
      </c>
      <c r="C28" s="14" t="s">
        <v>2900</v>
      </c>
      <c r="D28" s="15" t="s">
        <v>2901</v>
      </c>
      <c r="E28" s="16">
        <v>31796584000187</v>
      </c>
      <c r="F28" s="69">
        <v>420000</v>
      </c>
      <c r="G28" s="7" t="s">
        <v>4599</v>
      </c>
      <c r="H28" s="23" t="s">
        <v>2907</v>
      </c>
      <c r="I28" s="10" t="s">
        <v>2913</v>
      </c>
    </row>
    <row r="29" spans="1:9" s="98" customFormat="1" ht="16.5" customHeight="1" x14ac:dyDescent="0.25">
      <c r="A29" s="2" t="s">
        <v>9</v>
      </c>
      <c r="B29" s="3" t="s">
        <v>10</v>
      </c>
      <c r="C29" s="4" t="s">
        <v>756</v>
      </c>
      <c r="D29" s="2" t="s">
        <v>19</v>
      </c>
      <c r="E29" s="5">
        <v>8939944000130</v>
      </c>
      <c r="F29" s="6">
        <v>230000</v>
      </c>
      <c r="G29" s="7" t="s">
        <v>4599</v>
      </c>
      <c r="H29" s="8" t="s">
        <v>759</v>
      </c>
      <c r="I29" s="10" t="s">
        <v>762</v>
      </c>
    </row>
    <row r="30" spans="1:9" s="98" customFormat="1" ht="16.5" customHeight="1" x14ac:dyDescent="0.25">
      <c r="A30" s="2" t="s">
        <v>9</v>
      </c>
      <c r="B30" s="3" t="s">
        <v>10</v>
      </c>
      <c r="C30" s="4" t="s">
        <v>1565</v>
      </c>
      <c r="D30" s="2" t="s">
        <v>51</v>
      </c>
      <c r="E30" s="5">
        <v>18348094000150</v>
      </c>
      <c r="F30" s="6">
        <v>340000</v>
      </c>
      <c r="G30" s="7" t="s">
        <v>4599</v>
      </c>
      <c r="H30" s="8" t="s">
        <v>1581</v>
      </c>
      <c r="I30" s="10" t="s">
        <v>132</v>
      </c>
    </row>
    <row r="31" spans="1:9" s="98" customFormat="1" ht="16.5" customHeight="1" x14ac:dyDescent="0.25">
      <c r="A31" s="2" t="s">
        <v>9</v>
      </c>
      <c r="B31" s="3" t="s">
        <v>10</v>
      </c>
      <c r="C31" s="4" t="s">
        <v>1160</v>
      </c>
      <c r="D31" s="2" t="s">
        <v>1161</v>
      </c>
      <c r="E31" s="5">
        <v>87613253000119</v>
      </c>
      <c r="F31" s="6">
        <v>200000</v>
      </c>
      <c r="G31" s="7" t="s">
        <v>4599</v>
      </c>
      <c r="H31" s="8" t="s">
        <v>1263</v>
      </c>
      <c r="I31" s="10" t="s">
        <v>1365</v>
      </c>
    </row>
    <row r="32" spans="1:9" s="98" customFormat="1" ht="16.5" customHeight="1" x14ac:dyDescent="0.25">
      <c r="A32" s="11" t="s">
        <v>9</v>
      </c>
      <c r="B32" s="34" t="s">
        <v>10</v>
      </c>
      <c r="C32" s="4" t="s">
        <v>1160</v>
      </c>
      <c r="D32" s="35" t="s">
        <v>1161</v>
      </c>
      <c r="E32" s="36" t="s">
        <v>2940</v>
      </c>
      <c r="F32" s="22">
        <v>300000</v>
      </c>
      <c r="G32" s="7" t="s">
        <v>4599</v>
      </c>
      <c r="H32" s="8" t="s">
        <v>3131</v>
      </c>
      <c r="I32" s="27" t="s">
        <v>3252</v>
      </c>
    </row>
    <row r="33" spans="1:9" s="98" customFormat="1" ht="16.5" customHeight="1" x14ac:dyDescent="0.25">
      <c r="A33" s="2" t="s">
        <v>9</v>
      </c>
      <c r="B33" s="3" t="s">
        <v>10</v>
      </c>
      <c r="C33" s="4" t="s">
        <v>711</v>
      </c>
      <c r="D33" s="2" t="s">
        <v>84</v>
      </c>
      <c r="E33" s="39">
        <v>13646005000138</v>
      </c>
      <c r="F33" s="6">
        <v>300000</v>
      </c>
      <c r="G33" s="24" t="s">
        <v>31</v>
      </c>
      <c r="H33" s="8" t="s">
        <v>734</v>
      </c>
      <c r="I33" s="10" t="s">
        <v>350</v>
      </c>
    </row>
    <row r="34" spans="1:9" s="98" customFormat="1" ht="16.5" customHeight="1" x14ac:dyDescent="0.25">
      <c r="A34" s="2" t="s">
        <v>9</v>
      </c>
      <c r="B34" s="3" t="s">
        <v>10</v>
      </c>
      <c r="C34" s="4" t="s">
        <v>757</v>
      </c>
      <c r="D34" s="53" t="s">
        <v>19</v>
      </c>
      <c r="E34" s="39">
        <v>1612470000179</v>
      </c>
      <c r="F34" s="41">
        <v>230000</v>
      </c>
      <c r="G34" s="7" t="s">
        <v>4599</v>
      </c>
      <c r="H34" s="8" t="s">
        <v>760</v>
      </c>
      <c r="I34" s="10" t="s">
        <v>763</v>
      </c>
    </row>
    <row r="35" spans="1:9" s="98" customFormat="1" ht="16.5" customHeight="1" x14ac:dyDescent="0.25">
      <c r="A35" s="2" t="s">
        <v>9</v>
      </c>
      <c r="B35" s="3" t="s">
        <v>10</v>
      </c>
      <c r="C35" s="4" t="s">
        <v>1253</v>
      </c>
      <c r="D35" s="2" t="s">
        <v>49</v>
      </c>
      <c r="E35" s="39">
        <v>27174101000135</v>
      </c>
      <c r="F35" s="6">
        <v>300000</v>
      </c>
      <c r="G35" s="7" t="s">
        <v>4599</v>
      </c>
      <c r="H35" s="8" t="s">
        <v>1358</v>
      </c>
      <c r="I35" s="10" t="s">
        <v>1435</v>
      </c>
    </row>
    <row r="36" spans="1:9" s="98" customFormat="1" ht="16.5" customHeight="1" x14ac:dyDescent="0.25">
      <c r="A36" s="11" t="s">
        <v>9</v>
      </c>
      <c r="B36" s="46" t="s">
        <v>10</v>
      </c>
      <c r="C36" s="47" t="s">
        <v>2348</v>
      </c>
      <c r="D36" s="11" t="s">
        <v>1161</v>
      </c>
      <c r="E36" s="62">
        <v>87896874000157</v>
      </c>
      <c r="F36" s="48">
        <v>150000</v>
      </c>
      <c r="G36" s="7" t="s">
        <v>4599</v>
      </c>
      <c r="H36" s="49" t="s">
        <v>2435</v>
      </c>
      <c r="I36" s="56" t="s">
        <v>2120</v>
      </c>
    </row>
    <row r="37" spans="1:9" s="98" customFormat="1" ht="16.5" customHeight="1" x14ac:dyDescent="0.25">
      <c r="A37" s="11" t="s">
        <v>9</v>
      </c>
      <c r="B37" s="34" t="s">
        <v>10</v>
      </c>
      <c r="C37" s="30" t="s">
        <v>2941</v>
      </c>
      <c r="D37" s="35" t="s">
        <v>1161</v>
      </c>
      <c r="E37" s="36" t="s">
        <v>2942</v>
      </c>
      <c r="F37" s="22">
        <v>725000</v>
      </c>
      <c r="G37" s="7" t="s">
        <v>4599</v>
      </c>
      <c r="H37" s="8" t="s">
        <v>3132</v>
      </c>
      <c r="I37" s="27" t="s">
        <v>3253</v>
      </c>
    </row>
    <row r="38" spans="1:9" s="98" customFormat="1" ht="16.5" customHeight="1" x14ac:dyDescent="0.25">
      <c r="A38" s="2" t="s">
        <v>9</v>
      </c>
      <c r="B38" s="3" t="s">
        <v>10</v>
      </c>
      <c r="C38" s="4" t="s">
        <v>1162</v>
      </c>
      <c r="D38" s="2" t="s">
        <v>1161</v>
      </c>
      <c r="E38" s="5">
        <v>92465228000175</v>
      </c>
      <c r="F38" s="6">
        <v>150000</v>
      </c>
      <c r="G38" s="7" t="s">
        <v>4599</v>
      </c>
      <c r="H38" s="8" t="s">
        <v>1264</v>
      </c>
      <c r="I38" s="10" t="s">
        <v>1102</v>
      </c>
    </row>
    <row r="39" spans="1:9" s="98" customFormat="1" ht="16.5" customHeight="1" x14ac:dyDescent="0.25">
      <c r="A39" s="2" t="s">
        <v>9</v>
      </c>
      <c r="B39" s="3" t="s">
        <v>10</v>
      </c>
      <c r="C39" s="4" t="s">
        <v>2179</v>
      </c>
      <c r="D39" s="2" t="s">
        <v>86</v>
      </c>
      <c r="E39" s="39">
        <v>8148462000162</v>
      </c>
      <c r="F39" s="6">
        <v>300000</v>
      </c>
      <c r="G39" s="24" t="s">
        <v>31</v>
      </c>
      <c r="H39" s="8" t="s">
        <v>2199</v>
      </c>
      <c r="I39" s="10" t="s">
        <v>1431</v>
      </c>
    </row>
    <row r="40" spans="1:9" s="98" customFormat="1" ht="16.5" customHeight="1" x14ac:dyDescent="0.25">
      <c r="A40" s="11" t="s">
        <v>9</v>
      </c>
      <c r="B40" s="12" t="s">
        <v>10</v>
      </c>
      <c r="C40" s="14" t="s">
        <v>2902</v>
      </c>
      <c r="D40" s="15" t="s">
        <v>49</v>
      </c>
      <c r="E40" s="16">
        <v>27142686000101</v>
      </c>
      <c r="F40" s="69">
        <v>700000</v>
      </c>
      <c r="G40" s="7" t="s">
        <v>4599</v>
      </c>
      <c r="H40" s="23" t="s">
        <v>2908</v>
      </c>
      <c r="I40" s="10" t="s">
        <v>2914</v>
      </c>
    </row>
    <row r="41" spans="1:9" s="98" customFormat="1" ht="16.5" customHeight="1" x14ac:dyDescent="0.25">
      <c r="A41" s="2" t="s">
        <v>9</v>
      </c>
      <c r="B41" s="3" t="s">
        <v>10</v>
      </c>
      <c r="C41" s="4" t="s">
        <v>400</v>
      </c>
      <c r="D41" s="2" t="s">
        <v>401</v>
      </c>
      <c r="E41" s="39">
        <v>43162791000169</v>
      </c>
      <c r="F41" s="41">
        <v>150000</v>
      </c>
      <c r="G41" s="7" t="s">
        <v>4599</v>
      </c>
      <c r="H41" s="8" t="s">
        <v>413</v>
      </c>
      <c r="I41" s="10" t="s">
        <v>426</v>
      </c>
    </row>
    <row r="42" spans="1:9" s="98" customFormat="1" ht="16.5" customHeight="1" x14ac:dyDescent="0.25">
      <c r="A42" s="2" t="s">
        <v>9</v>
      </c>
      <c r="B42" s="3" t="s">
        <v>10</v>
      </c>
      <c r="C42" s="4" t="s">
        <v>1566</v>
      </c>
      <c r="D42" s="2" t="s">
        <v>51</v>
      </c>
      <c r="E42" s="5">
        <v>26130617000115</v>
      </c>
      <c r="F42" s="6">
        <v>240000</v>
      </c>
      <c r="G42" s="7" t="s">
        <v>4599</v>
      </c>
      <c r="H42" s="8" t="s">
        <v>1582</v>
      </c>
      <c r="I42" s="10" t="s">
        <v>1125</v>
      </c>
    </row>
    <row r="43" spans="1:9" s="98" customFormat="1" ht="16.5" customHeight="1" x14ac:dyDescent="0.25">
      <c r="A43" s="2" t="s">
        <v>9</v>
      </c>
      <c r="B43" s="3" t="s">
        <v>10</v>
      </c>
      <c r="C43" s="4" t="s">
        <v>89</v>
      </c>
      <c r="D43" s="2" t="s">
        <v>88</v>
      </c>
      <c r="E43" s="5">
        <v>83102608000154</v>
      </c>
      <c r="F43" s="6">
        <v>400000</v>
      </c>
      <c r="G43" s="7" t="s">
        <v>4599</v>
      </c>
      <c r="H43" s="8" t="s">
        <v>93</v>
      </c>
      <c r="I43" s="10" t="s">
        <v>98</v>
      </c>
    </row>
    <row r="44" spans="1:9" s="98" customFormat="1" ht="16.5" customHeight="1" x14ac:dyDescent="0.25">
      <c r="A44" s="2" t="s">
        <v>9</v>
      </c>
      <c r="B44" s="3" t="s">
        <v>10</v>
      </c>
      <c r="C44" s="4" t="s">
        <v>1050</v>
      </c>
      <c r="D44" s="2" t="s">
        <v>1017</v>
      </c>
      <c r="E44" s="39">
        <v>10164028000118</v>
      </c>
      <c r="F44" s="6">
        <v>300000</v>
      </c>
      <c r="G44" s="7" t="s">
        <v>4599</v>
      </c>
      <c r="H44" s="8" t="s">
        <v>1098</v>
      </c>
      <c r="I44" s="10" t="s">
        <v>1138</v>
      </c>
    </row>
    <row r="45" spans="1:9" s="98" customFormat="1" ht="16.5" customHeight="1" x14ac:dyDescent="0.25">
      <c r="A45" s="11" t="s">
        <v>9</v>
      </c>
      <c r="B45" s="26" t="s">
        <v>10</v>
      </c>
      <c r="C45" s="94" t="s">
        <v>3961</v>
      </c>
      <c r="D45" s="36" t="s">
        <v>56</v>
      </c>
      <c r="E45" s="36" t="s">
        <v>3962</v>
      </c>
      <c r="F45" s="43">
        <v>1000000</v>
      </c>
      <c r="G45" s="7" t="s">
        <v>4599</v>
      </c>
      <c r="H45" s="23" t="s">
        <v>3976</v>
      </c>
      <c r="I45" s="10" t="s">
        <v>3988</v>
      </c>
    </row>
    <row r="46" spans="1:9" s="98" customFormat="1" ht="16.5" customHeight="1" x14ac:dyDescent="0.25">
      <c r="A46" s="2" t="s">
        <v>9</v>
      </c>
      <c r="B46" s="3" t="s">
        <v>10</v>
      </c>
      <c r="C46" s="4" t="s">
        <v>1163</v>
      </c>
      <c r="D46" s="2" t="s">
        <v>1161</v>
      </c>
      <c r="E46" s="5">
        <v>4215782000137</v>
      </c>
      <c r="F46" s="6">
        <v>250000</v>
      </c>
      <c r="G46" s="24" t="s">
        <v>31</v>
      </c>
      <c r="H46" s="8" t="s">
        <v>1265</v>
      </c>
      <c r="I46" s="10" t="s">
        <v>138</v>
      </c>
    </row>
    <row r="47" spans="1:9" s="98" customFormat="1" ht="16.5" customHeight="1" x14ac:dyDescent="0.25">
      <c r="A47" s="11" t="s">
        <v>9</v>
      </c>
      <c r="B47" s="34" t="s">
        <v>10</v>
      </c>
      <c r="C47" s="30" t="s">
        <v>1163</v>
      </c>
      <c r="D47" s="35" t="s">
        <v>1161</v>
      </c>
      <c r="E47" s="36" t="s">
        <v>2943</v>
      </c>
      <c r="F47" s="22">
        <v>300000</v>
      </c>
      <c r="G47" s="7" t="s">
        <v>4599</v>
      </c>
      <c r="H47" s="8" t="s">
        <v>3133</v>
      </c>
      <c r="I47" s="10" t="s">
        <v>3254</v>
      </c>
    </row>
    <row r="48" spans="1:9" s="98" customFormat="1" ht="16.5" customHeight="1" x14ac:dyDescent="0.25">
      <c r="A48" s="2" t="s">
        <v>9</v>
      </c>
      <c r="B48" s="3" t="s">
        <v>10</v>
      </c>
      <c r="C48" s="4" t="s">
        <v>2180</v>
      </c>
      <c r="D48" s="2" t="s">
        <v>2178</v>
      </c>
      <c r="E48" s="39">
        <v>1345537000156</v>
      </c>
      <c r="F48" s="6">
        <v>150000</v>
      </c>
      <c r="G48" s="7" t="s">
        <v>4599</v>
      </c>
      <c r="H48" s="8" t="s">
        <v>2200</v>
      </c>
      <c r="I48" s="10" t="s">
        <v>2215</v>
      </c>
    </row>
    <row r="49" spans="1:9" s="98" customFormat="1" ht="16.5" customHeight="1" x14ac:dyDescent="0.25">
      <c r="A49" s="2" t="s">
        <v>9</v>
      </c>
      <c r="B49" s="3" t="s">
        <v>10</v>
      </c>
      <c r="C49" s="4" t="s">
        <v>90</v>
      </c>
      <c r="D49" s="2" t="s">
        <v>91</v>
      </c>
      <c r="E49" s="5">
        <v>15834732000154</v>
      </c>
      <c r="F49" s="6">
        <v>500000</v>
      </c>
      <c r="G49" s="7" t="s">
        <v>4599</v>
      </c>
      <c r="H49" s="23" t="s">
        <v>94</v>
      </c>
      <c r="I49" s="10" t="s">
        <v>99</v>
      </c>
    </row>
    <row r="50" spans="1:9" s="98" customFormat="1" ht="16.5" customHeight="1" x14ac:dyDescent="0.25">
      <c r="A50" s="2" t="s">
        <v>9</v>
      </c>
      <c r="B50" s="3" t="s">
        <v>10</v>
      </c>
      <c r="C50" s="4" t="s">
        <v>2689</v>
      </c>
      <c r="D50" s="2" t="s">
        <v>16</v>
      </c>
      <c r="E50" s="5">
        <v>5263116000137</v>
      </c>
      <c r="F50" s="40">
        <v>0</v>
      </c>
      <c r="G50" s="7" t="s">
        <v>4599</v>
      </c>
      <c r="H50" s="23" t="s">
        <v>198</v>
      </c>
      <c r="I50" s="10" t="s">
        <v>243</v>
      </c>
    </row>
    <row r="51" spans="1:9" s="98" customFormat="1" ht="16.5" customHeight="1" x14ac:dyDescent="0.25">
      <c r="A51" s="11" t="s">
        <v>9</v>
      </c>
      <c r="B51" s="12" t="s">
        <v>10</v>
      </c>
      <c r="C51" s="30" t="s">
        <v>2689</v>
      </c>
      <c r="D51" s="35" t="s">
        <v>16</v>
      </c>
      <c r="E51" s="36">
        <v>5263116000137</v>
      </c>
      <c r="F51" s="6">
        <v>1554973.82</v>
      </c>
      <c r="G51" s="7" t="s">
        <v>4599</v>
      </c>
      <c r="H51" s="23" t="s">
        <v>2735</v>
      </c>
      <c r="I51" s="10" t="s">
        <v>2763</v>
      </c>
    </row>
    <row r="52" spans="1:9" s="98" customFormat="1" ht="16.5" customHeight="1" x14ac:dyDescent="0.25">
      <c r="A52" s="11" t="s">
        <v>9</v>
      </c>
      <c r="B52" s="12" t="s">
        <v>10</v>
      </c>
      <c r="C52" s="14" t="s">
        <v>2566</v>
      </c>
      <c r="D52" s="76" t="s">
        <v>769</v>
      </c>
      <c r="E52" s="16">
        <v>7385503000171</v>
      </c>
      <c r="F52" s="40">
        <v>2000000</v>
      </c>
      <c r="G52" s="51" t="s">
        <v>31</v>
      </c>
      <c r="H52" s="49" t="s">
        <v>2594</v>
      </c>
      <c r="I52" s="56" t="s">
        <v>1899</v>
      </c>
    </row>
    <row r="53" spans="1:9" s="98" customFormat="1" ht="16.5" customHeight="1" x14ac:dyDescent="0.25">
      <c r="A53" s="2" t="s">
        <v>9</v>
      </c>
      <c r="B53" s="3" t="s">
        <v>10</v>
      </c>
      <c r="C53" s="4" t="s">
        <v>402</v>
      </c>
      <c r="D53" s="2" t="s">
        <v>275</v>
      </c>
      <c r="E53" s="5">
        <v>45298569000113</v>
      </c>
      <c r="F53" s="6">
        <v>300000</v>
      </c>
      <c r="G53" s="7" t="s">
        <v>4599</v>
      </c>
      <c r="H53" s="8" t="s">
        <v>414</v>
      </c>
      <c r="I53" s="10" t="s">
        <v>427</v>
      </c>
    </row>
    <row r="54" spans="1:9" s="98" customFormat="1" ht="16.5" customHeight="1" x14ac:dyDescent="0.25">
      <c r="A54" s="2" t="s">
        <v>9</v>
      </c>
      <c r="B54" s="3" t="s">
        <v>10</v>
      </c>
      <c r="C54" s="4" t="s">
        <v>100</v>
      </c>
      <c r="D54" s="2" t="s">
        <v>101</v>
      </c>
      <c r="E54" s="39">
        <v>4056206000194</v>
      </c>
      <c r="F54" s="40">
        <v>0</v>
      </c>
      <c r="G54" s="24" t="s">
        <v>31</v>
      </c>
      <c r="H54" s="8" t="s">
        <v>198</v>
      </c>
      <c r="I54" s="10" t="s">
        <v>243</v>
      </c>
    </row>
    <row r="55" spans="1:9" s="98" customFormat="1" ht="16.5" customHeight="1" x14ac:dyDescent="0.25">
      <c r="A55" s="2" t="s">
        <v>9</v>
      </c>
      <c r="B55" s="3" t="s">
        <v>10</v>
      </c>
      <c r="C55" s="4" t="s">
        <v>100</v>
      </c>
      <c r="D55" s="2" t="s">
        <v>101</v>
      </c>
      <c r="E55" s="39">
        <v>4056206000194</v>
      </c>
      <c r="F55" s="6">
        <v>1800000</v>
      </c>
      <c r="G55" s="24" t="s">
        <v>31</v>
      </c>
      <c r="H55" s="8" t="s">
        <v>115</v>
      </c>
      <c r="I55" s="10" t="s">
        <v>128</v>
      </c>
    </row>
    <row r="56" spans="1:9" s="98" customFormat="1" ht="16.5" customHeight="1" x14ac:dyDescent="0.25">
      <c r="A56" s="11" t="s">
        <v>9</v>
      </c>
      <c r="B56" s="34" t="s">
        <v>10</v>
      </c>
      <c r="C56" s="30" t="s">
        <v>100</v>
      </c>
      <c r="D56" s="35" t="s">
        <v>101</v>
      </c>
      <c r="E56" s="36">
        <v>4056206000194</v>
      </c>
      <c r="F56" s="22">
        <v>3000000</v>
      </c>
      <c r="G56" s="24" t="s">
        <v>31</v>
      </c>
      <c r="H56" s="8" t="s">
        <v>3108</v>
      </c>
      <c r="I56" s="10" t="s">
        <v>2828</v>
      </c>
    </row>
    <row r="57" spans="1:9" s="98" customFormat="1" ht="16.5" customHeight="1" x14ac:dyDescent="0.25">
      <c r="A57" s="11" t="s">
        <v>9</v>
      </c>
      <c r="B57" s="12" t="s">
        <v>10</v>
      </c>
      <c r="C57" s="30" t="s">
        <v>2776</v>
      </c>
      <c r="D57" s="35" t="s">
        <v>85</v>
      </c>
      <c r="E57" s="36">
        <v>3579836000180</v>
      </c>
      <c r="F57" s="22">
        <v>1000000</v>
      </c>
      <c r="G57" s="7" t="s">
        <v>4599</v>
      </c>
      <c r="H57" s="23" t="s">
        <v>2799</v>
      </c>
      <c r="I57" s="10" t="s">
        <v>2819</v>
      </c>
    </row>
    <row r="58" spans="1:9" s="98" customFormat="1" ht="16.5" customHeight="1" x14ac:dyDescent="0.25">
      <c r="A58" s="11" t="s">
        <v>9</v>
      </c>
      <c r="B58" s="26" t="s">
        <v>10</v>
      </c>
      <c r="C58" s="94" t="s">
        <v>4260</v>
      </c>
      <c r="D58" s="36" t="s">
        <v>59</v>
      </c>
      <c r="E58" s="36">
        <v>95640736000130</v>
      </c>
      <c r="F58" s="43">
        <v>150055.9</v>
      </c>
      <c r="G58" s="7" t="s">
        <v>4599</v>
      </c>
      <c r="H58" s="23" t="s">
        <v>4266</v>
      </c>
      <c r="I58" s="10" t="s">
        <v>4273</v>
      </c>
    </row>
    <row r="59" spans="1:9" s="98" customFormat="1" ht="16.5" customHeight="1" x14ac:dyDescent="0.25">
      <c r="A59" s="11" t="s">
        <v>9</v>
      </c>
      <c r="B59" s="26" t="s">
        <v>10</v>
      </c>
      <c r="C59" s="14" t="s">
        <v>3506</v>
      </c>
      <c r="D59" s="76" t="s">
        <v>59</v>
      </c>
      <c r="E59" s="92" t="s">
        <v>3507</v>
      </c>
      <c r="F59" s="40">
        <v>450000</v>
      </c>
      <c r="G59" s="7" t="s">
        <v>4599</v>
      </c>
      <c r="H59" s="8" t="s">
        <v>3546</v>
      </c>
      <c r="I59" s="10" t="s">
        <v>3571</v>
      </c>
    </row>
    <row r="60" spans="1:9" s="98" customFormat="1" ht="16.5" customHeight="1" x14ac:dyDescent="0.25">
      <c r="A60" s="2" t="s">
        <v>9</v>
      </c>
      <c r="B60" s="3" t="s">
        <v>10</v>
      </c>
      <c r="C60" s="4" t="s">
        <v>1964</v>
      </c>
      <c r="D60" s="2" t="s">
        <v>59</v>
      </c>
      <c r="E60" s="39">
        <v>81478059000191</v>
      </c>
      <c r="F60" s="6">
        <v>200000</v>
      </c>
      <c r="G60" s="7" t="s">
        <v>4599</v>
      </c>
      <c r="H60" s="8" t="s">
        <v>2031</v>
      </c>
      <c r="I60" s="10" t="s">
        <v>2100</v>
      </c>
    </row>
    <row r="61" spans="1:9" s="98" customFormat="1" ht="16.5" customHeight="1" x14ac:dyDescent="0.25">
      <c r="A61" s="2" t="s">
        <v>9</v>
      </c>
      <c r="B61" s="3" t="s">
        <v>10</v>
      </c>
      <c r="C61" s="4" t="s">
        <v>403</v>
      </c>
      <c r="D61" s="2" t="s">
        <v>275</v>
      </c>
      <c r="E61" s="5">
        <v>46599817000129</v>
      </c>
      <c r="F61" s="6">
        <v>500000</v>
      </c>
      <c r="G61" s="7" t="s">
        <v>4599</v>
      </c>
      <c r="H61" s="8" t="s">
        <v>415</v>
      </c>
      <c r="I61" s="10" t="s">
        <v>428</v>
      </c>
    </row>
    <row r="62" spans="1:9" s="98" customFormat="1" ht="16.5" customHeight="1" x14ac:dyDescent="0.25">
      <c r="A62" s="11" t="s">
        <v>9</v>
      </c>
      <c r="B62" s="26" t="s">
        <v>10</v>
      </c>
      <c r="C62" s="94" t="s">
        <v>4097</v>
      </c>
      <c r="D62" s="36" t="s">
        <v>51</v>
      </c>
      <c r="E62" s="36">
        <v>18303164000153</v>
      </c>
      <c r="F62" s="43">
        <v>400000</v>
      </c>
      <c r="G62" s="7" t="s">
        <v>4599</v>
      </c>
      <c r="H62" s="23" t="s">
        <v>4106</v>
      </c>
      <c r="I62" s="10" t="s">
        <v>4114</v>
      </c>
    </row>
    <row r="63" spans="1:9" s="98" customFormat="1" ht="16.5" customHeight="1" x14ac:dyDescent="0.25">
      <c r="A63" s="37" t="s">
        <v>9</v>
      </c>
      <c r="B63" s="3" t="s">
        <v>10</v>
      </c>
      <c r="C63" s="29" t="s">
        <v>2181</v>
      </c>
      <c r="D63" s="37" t="s">
        <v>2178</v>
      </c>
      <c r="E63" s="57">
        <v>2367597000132</v>
      </c>
      <c r="F63" s="42">
        <v>180000</v>
      </c>
      <c r="G63" s="7" t="s">
        <v>4599</v>
      </c>
      <c r="H63" s="32" t="s">
        <v>2201</v>
      </c>
      <c r="I63" s="10" t="s">
        <v>237</v>
      </c>
    </row>
    <row r="64" spans="1:9" s="98" customFormat="1" ht="16.5" customHeight="1" x14ac:dyDescent="0.25">
      <c r="A64" s="11" t="s">
        <v>9</v>
      </c>
      <c r="B64" s="12" t="s">
        <v>10</v>
      </c>
      <c r="C64" s="79" t="s">
        <v>2612</v>
      </c>
      <c r="D64" s="80" t="s">
        <v>1161</v>
      </c>
      <c r="E64" s="81">
        <v>90152299000192</v>
      </c>
      <c r="F64" s="40">
        <v>150000</v>
      </c>
      <c r="G64" s="7" t="s">
        <v>4599</v>
      </c>
      <c r="H64" s="49" t="s">
        <v>2622</v>
      </c>
      <c r="I64" s="10" t="s">
        <v>2632</v>
      </c>
    </row>
    <row r="65" spans="1:9" s="98" customFormat="1" ht="16.5" customHeight="1" x14ac:dyDescent="0.25">
      <c r="A65" s="2" t="s">
        <v>9</v>
      </c>
      <c r="B65" s="3" t="s">
        <v>10</v>
      </c>
      <c r="C65" s="4" t="s">
        <v>2182</v>
      </c>
      <c r="D65" s="2" t="s">
        <v>2178</v>
      </c>
      <c r="E65" s="39">
        <v>7344000122</v>
      </c>
      <c r="F65" s="6">
        <v>300000</v>
      </c>
      <c r="G65" s="24" t="s">
        <v>31</v>
      </c>
      <c r="H65" s="8" t="s">
        <v>2202</v>
      </c>
      <c r="I65" s="10" t="s">
        <v>549</v>
      </c>
    </row>
    <row r="66" spans="1:9" s="98" customFormat="1" ht="16.5" customHeight="1" x14ac:dyDescent="0.25">
      <c r="A66" s="11" t="s">
        <v>9</v>
      </c>
      <c r="B66" s="12" t="s">
        <v>10</v>
      </c>
      <c r="C66" s="30" t="s">
        <v>2537</v>
      </c>
      <c r="D66" s="76" t="s">
        <v>1161</v>
      </c>
      <c r="E66" s="36">
        <v>92411156000183</v>
      </c>
      <c r="F66" s="43">
        <v>250000</v>
      </c>
      <c r="G66" s="7" t="s">
        <v>31</v>
      </c>
      <c r="H66" s="23" t="s">
        <v>2573</v>
      </c>
      <c r="I66" s="10" t="s">
        <v>1584</v>
      </c>
    </row>
    <row r="67" spans="1:9" s="98" customFormat="1" ht="16.5" customHeight="1" x14ac:dyDescent="0.25">
      <c r="A67" s="11" t="s">
        <v>9</v>
      </c>
      <c r="B67" s="26" t="s">
        <v>10</v>
      </c>
      <c r="C67" s="94" t="s">
        <v>4012</v>
      </c>
      <c r="D67" s="36" t="s">
        <v>16</v>
      </c>
      <c r="E67" s="36">
        <v>1613194000163</v>
      </c>
      <c r="F67" s="43">
        <v>540000</v>
      </c>
      <c r="G67" s="7" t="s">
        <v>31</v>
      </c>
      <c r="H67" s="23" t="s">
        <v>4013</v>
      </c>
      <c r="I67" s="10" t="s">
        <v>2453</v>
      </c>
    </row>
    <row r="68" spans="1:9" s="98" customFormat="1" ht="16.5" customHeight="1" x14ac:dyDescent="0.25">
      <c r="A68" s="11" t="s">
        <v>9</v>
      </c>
      <c r="B68" s="12" t="s">
        <v>10</v>
      </c>
      <c r="C68" s="14" t="s">
        <v>2903</v>
      </c>
      <c r="D68" s="15" t="s">
        <v>2901</v>
      </c>
      <c r="E68" s="16">
        <v>27142694000158</v>
      </c>
      <c r="F68" s="69">
        <v>420000</v>
      </c>
      <c r="G68" s="7" t="s">
        <v>4599</v>
      </c>
      <c r="H68" s="23" t="s">
        <v>2909</v>
      </c>
      <c r="I68" s="10" t="s">
        <v>2915</v>
      </c>
    </row>
    <row r="69" spans="1:9" s="98" customFormat="1" ht="16.5" customHeight="1" x14ac:dyDescent="0.25">
      <c r="A69" s="11" t="s">
        <v>9</v>
      </c>
      <c r="B69" s="96" t="s">
        <v>10</v>
      </c>
      <c r="C69" s="54" t="s">
        <v>4407</v>
      </c>
      <c r="D69" s="36" t="s">
        <v>59</v>
      </c>
      <c r="E69" s="36">
        <v>76235761000194</v>
      </c>
      <c r="F69" s="43">
        <v>539900</v>
      </c>
      <c r="G69" s="7" t="s">
        <v>4599</v>
      </c>
      <c r="H69" s="23" t="s">
        <v>4411</v>
      </c>
      <c r="I69" s="27" t="s">
        <v>4414</v>
      </c>
    </row>
    <row r="70" spans="1:9" s="98" customFormat="1" ht="16.5" customHeight="1" x14ac:dyDescent="0.25">
      <c r="A70" s="2" t="s">
        <v>9</v>
      </c>
      <c r="B70" s="3" t="s">
        <v>10</v>
      </c>
      <c r="C70" s="4" t="s">
        <v>404</v>
      </c>
      <c r="D70" s="2" t="s">
        <v>401</v>
      </c>
      <c r="E70" s="39">
        <v>44428506000171</v>
      </c>
      <c r="F70" s="41">
        <v>150000</v>
      </c>
      <c r="G70" s="7" t="s">
        <v>4599</v>
      </c>
      <c r="H70" s="8" t="s">
        <v>416</v>
      </c>
      <c r="I70" s="10" t="s">
        <v>429</v>
      </c>
    </row>
    <row r="71" spans="1:9" s="98" customFormat="1" ht="16.5" customHeight="1" x14ac:dyDescent="0.25">
      <c r="A71" s="2" t="s">
        <v>9</v>
      </c>
      <c r="B71" s="3" t="s">
        <v>10</v>
      </c>
      <c r="C71" s="4" t="s">
        <v>1965</v>
      </c>
      <c r="D71" s="2" t="s">
        <v>59</v>
      </c>
      <c r="E71" s="39">
        <v>95642286000115</v>
      </c>
      <c r="F71" s="6">
        <v>200017.17</v>
      </c>
      <c r="G71" s="7" t="s">
        <v>4599</v>
      </c>
      <c r="H71" s="8" t="s">
        <v>2032</v>
      </c>
      <c r="I71" s="10" t="s">
        <v>2101</v>
      </c>
    </row>
    <row r="72" spans="1:9" s="98" customFormat="1" ht="16.5" customHeight="1" x14ac:dyDescent="0.25">
      <c r="A72" s="2" t="s">
        <v>9</v>
      </c>
      <c r="B72" s="3" t="s">
        <v>10</v>
      </c>
      <c r="C72" s="4" t="s">
        <v>2183</v>
      </c>
      <c r="D72" s="2" t="s">
        <v>2178</v>
      </c>
      <c r="E72" s="39">
        <v>2262368000153</v>
      </c>
      <c r="F72" s="6">
        <v>300000</v>
      </c>
      <c r="G72" s="24" t="s">
        <v>31</v>
      </c>
      <c r="H72" s="8" t="s">
        <v>2203</v>
      </c>
      <c r="I72" s="10" t="s">
        <v>353</v>
      </c>
    </row>
    <row r="73" spans="1:9" s="98" customFormat="1" ht="16.5" customHeight="1" x14ac:dyDescent="0.25">
      <c r="A73" s="2" t="s">
        <v>9</v>
      </c>
      <c r="B73" s="3" t="s">
        <v>10</v>
      </c>
      <c r="C73" s="4" t="s">
        <v>1164</v>
      </c>
      <c r="D73" s="2" t="s">
        <v>1161</v>
      </c>
      <c r="E73" s="5">
        <v>87261509000176</v>
      </c>
      <c r="F73" s="6">
        <v>203000</v>
      </c>
      <c r="G73" s="7" t="s">
        <v>4599</v>
      </c>
      <c r="H73" s="8" t="s">
        <v>1266</v>
      </c>
      <c r="I73" s="10" t="s">
        <v>1366</v>
      </c>
    </row>
    <row r="74" spans="1:9" s="98" customFormat="1" ht="16.5" customHeight="1" x14ac:dyDescent="0.25">
      <c r="A74" s="2" t="s">
        <v>9</v>
      </c>
      <c r="B74" s="3" t="s">
        <v>10</v>
      </c>
      <c r="C74" s="4" t="s">
        <v>1966</v>
      </c>
      <c r="D74" s="2" t="s">
        <v>59</v>
      </c>
      <c r="E74" s="39">
        <v>76022516000107</v>
      </c>
      <c r="F74" s="6">
        <v>500000</v>
      </c>
      <c r="G74" s="7" t="s">
        <v>4599</v>
      </c>
      <c r="H74" s="8" t="s">
        <v>2033</v>
      </c>
      <c r="I74" s="10" t="s">
        <v>2102</v>
      </c>
    </row>
    <row r="75" spans="1:9" s="98" customFormat="1" ht="16.5" customHeight="1" x14ac:dyDescent="0.25">
      <c r="A75" s="11" t="s">
        <v>9</v>
      </c>
      <c r="B75" s="12" t="s">
        <v>10</v>
      </c>
      <c r="C75" s="14" t="s">
        <v>2619</v>
      </c>
      <c r="D75" s="76" t="s">
        <v>59</v>
      </c>
      <c r="E75" s="16">
        <v>76022516000107</v>
      </c>
      <c r="F75" s="40">
        <v>150000</v>
      </c>
      <c r="G75" s="7" t="s">
        <v>4599</v>
      </c>
      <c r="H75" s="49" t="s">
        <v>2629</v>
      </c>
      <c r="I75" s="10" t="s">
        <v>2634</v>
      </c>
    </row>
    <row r="76" spans="1:9" s="98" customFormat="1" ht="16.5" customHeight="1" x14ac:dyDescent="0.25">
      <c r="A76" s="2" t="s">
        <v>9</v>
      </c>
      <c r="B76" s="3" t="s">
        <v>10</v>
      </c>
      <c r="C76" s="4" t="s">
        <v>1567</v>
      </c>
      <c r="D76" s="2" t="s">
        <v>51</v>
      </c>
      <c r="E76" s="5">
        <v>18094763000104</v>
      </c>
      <c r="F76" s="6">
        <v>250000</v>
      </c>
      <c r="G76" s="7" t="s">
        <v>4599</v>
      </c>
      <c r="H76" s="8" t="s">
        <v>1583</v>
      </c>
      <c r="I76" s="10" t="s">
        <v>1597</v>
      </c>
    </row>
    <row r="77" spans="1:9" s="98" customFormat="1" ht="16.5" customHeight="1" x14ac:dyDescent="0.25">
      <c r="A77" s="2" t="s">
        <v>9</v>
      </c>
      <c r="B77" s="3" t="s">
        <v>10</v>
      </c>
      <c r="C77" s="4" t="s">
        <v>2794</v>
      </c>
      <c r="D77" s="2" t="s">
        <v>51</v>
      </c>
      <c r="E77" s="5">
        <v>16796575000100</v>
      </c>
      <c r="F77" s="40">
        <v>0</v>
      </c>
      <c r="G77" s="7" t="s">
        <v>4599</v>
      </c>
      <c r="H77" s="8" t="s">
        <v>198</v>
      </c>
      <c r="I77" s="10" t="s">
        <v>243</v>
      </c>
    </row>
    <row r="78" spans="1:9" s="98" customFormat="1" ht="16.5" customHeight="1" x14ac:dyDescent="0.25">
      <c r="A78" s="11" t="s">
        <v>9</v>
      </c>
      <c r="B78" s="12" t="s">
        <v>10</v>
      </c>
      <c r="C78" s="4" t="s">
        <v>2794</v>
      </c>
      <c r="D78" s="105" t="s">
        <v>51</v>
      </c>
      <c r="E78" s="85">
        <v>16796575000100</v>
      </c>
      <c r="F78" s="107">
        <v>640000</v>
      </c>
      <c r="G78" s="7" t="s">
        <v>4599</v>
      </c>
      <c r="H78" s="8" t="s">
        <v>2815</v>
      </c>
      <c r="I78" s="27" t="s">
        <v>2831</v>
      </c>
    </row>
    <row r="79" spans="1:9" s="98" customFormat="1" ht="16.5" customHeight="1" x14ac:dyDescent="0.25">
      <c r="A79" s="2" t="s">
        <v>9</v>
      </c>
      <c r="B79" s="3" t="s">
        <v>10</v>
      </c>
      <c r="C79" s="4" t="s">
        <v>1598</v>
      </c>
      <c r="D79" s="2" t="s">
        <v>51</v>
      </c>
      <c r="E79" s="5">
        <v>17947631000115</v>
      </c>
      <c r="F79" s="6">
        <v>300000</v>
      </c>
      <c r="G79" s="24" t="s">
        <v>31</v>
      </c>
      <c r="H79" s="8" t="s">
        <v>1603</v>
      </c>
      <c r="I79" s="10" t="s">
        <v>1608</v>
      </c>
    </row>
    <row r="80" spans="1:9" s="98" customFormat="1" ht="16.5" customHeight="1" x14ac:dyDescent="0.25">
      <c r="A80" s="2" t="s">
        <v>9</v>
      </c>
      <c r="B80" s="3" t="s">
        <v>10</v>
      </c>
      <c r="C80" s="4" t="s">
        <v>758</v>
      </c>
      <c r="D80" s="53" t="s">
        <v>19</v>
      </c>
      <c r="E80" s="39">
        <v>1613168000135</v>
      </c>
      <c r="F80" s="41">
        <v>230000</v>
      </c>
      <c r="G80" s="7" t="s">
        <v>4599</v>
      </c>
      <c r="H80" s="8" t="s">
        <v>761</v>
      </c>
      <c r="I80" s="10" t="s">
        <v>764</v>
      </c>
    </row>
    <row r="81" spans="1:9" s="98" customFormat="1" ht="16.5" customHeight="1" x14ac:dyDescent="0.25">
      <c r="A81" s="2" t="s">
        <v>9</v>
      </c>
      <c r="B81" s="3" t="s">
        <v>10</v>
      </c>
      <c r="C81" s="4" t="s">
        <v>1255</v>
      </c>
      <c r="D81" s="2" t="s">
        <v>49</v>
      </c>
      <c r="E81" s="39">
        <v>27165604000144</v>
      </c>
      <c r="F81" s="6">
        <v>300000</v>
      </c>
      <c r="G81" s="7" t="s">
        <v>4599</v>
      </c>
      <c r="H81" s="8" t="s">
        <v>1360</v>
      </c>
      <c r="I81" s="10" t="s">
        <v>1436</v>
      </c>
    </row>
    <row r="82" spans="1:9" s="98" customFormat="1" ht="16.5" customHeight="1" x14ac:dyDescent="0.25">
      <c r="A82" s="2" t="s">
        <v>9</v>
      </c>
      <c r="B82" s="3" t="s">
        <v>10</v>
      </c>
      <c r="C82" s="4" t="s">
        <v>936</v>
      </c>
      <c r="D82" s="2" t="s">
        <v>926</v>
      </c>
      <c r="E82" s="5">
        <v>22812960000199</v>
      </c>
      <c r="F82" s="6">
        <v>1050000</v>
      </c>
      <c r="G82" s="7" t="s">
        <v>4599</v>
      </c>
      <c r="H82" s="8" t="s">
        <v>967</v>
      </c>
      <c r="I82" s="10" t="s">
        <v>992</v>
      </c>
    </row>
    <row r="83" spans="1:9" s="98" customFormat="1" ht="16.5" customHeight="1" x14ac:dyDescent="0.25">
      <c r="A83" s="11" t="s">
        <v>9</v>
      </c>
      <c r="B83" s="34" t="s">
        <v>10</v>
      </c>
      <c r="C83" s="30" t="s">
        <v>936</v>
      </c>
      <c r="D83" s="35" t="s">
        <v>926</v>
      </c>
      <c r="E83" s="36">
        <v>22812960000199</v>
      </c>
      <c r="F83" s="22">
        <v>3141361.26</v>
      </c>
      <c r="G83" s="7" t="s">
        <v>31</v>
      </c>
      <c r="H83" s="8" t="s">
        <v>3125</v>
      </c>
      <c r="I83" s="10" t="s">
        <v>260</v>
      </c>
    </row>
    <row r="84" spans="1:9" s="98" customFormat="1" ht="16.5" customHeight="1" x14ac:dyDescent="0.25">
      <c r="A84" s="11" t="s">
        <v>9</v>
      </c>
      <c r="B84" s="26" t="s">
        <v>10</v>
      </c>
      <c r="C84" s="90" t="s">
        <v>936</v>
      </c>
      <c r="D84" s="76" t="s">
        <v>926</v>
      </c>
      <c r="E84" s="77">
        <v>22812960000199</v>
      </c>
      <c r="F84" s="93">
        <v>758638.74</v>
      </c>
      <c r="G84" s="7" t="s">
        <v>4599</v>
      </c>
      <c r="H84" s="8" t="s">
        <v>3540</v>
      </c>
      <c r="I84" s="27" t="s">
        <v>3566</v>
      </c>
    </row>
    <row r="85" spans="1:9" s="98" customFormat="1" ht="16.5" customHeight="1" x14ac:dyDescent="0.25">
      <c r="A85" s="11" t="s">
        <v>9</v>
      </c>
      <c r="B85" s="12" t="s">
        <v>10</v>
      </c>
      <c r="C85" s="30" t="s">
        <v>2777</v>
      </c>
      <c r="D85" s="35" t="s">
        <v>30</v>
      </c>
      <c r="E85" s="36">
        <v>13000609000102</v>
      </c>
      <c r="F85" s="22">
        <v>3000000</v>
      </c>
      <c r="G85" s="7" t="s">
        <v>31</v>
      </c>
      <c r="H85" s="8" t="s">
        <v>2800</v>
      </c>
      <c r="I85" s="10" t="s">
        <v>1713</v>
      </c>
    </row>
    <row r="86" spans="1:9" s="98" customFormat="1" ht="16.5" customHeight="1" x14ac:dyDescent="0.25">
      <c r="A86" s="11" t="s">
        <v>9</v>
      </c>
      <c r="B86" s="96" t="s">
        <v>10</v>
      </c>
      <c r="C86" s="54" t="s">
        <v>4429</v>
      </c>
      <c r="D86" s="36" t="s">
        <v>83</v>
      </c>
      <c r="E86" s="36">
        <v>3452299000103</v>
      </c>
      <c r="F86" s="97">
        <v>1500000</v>
      </c>
      <c r="G86" s="7" t="s">
        <v>4599</v>
      </c>
      <c r="H86" s="23" t="s">
        <v>4432</v>
      </c>
      <c r="I86" s="27" t="s">
        <v>4434</v>
      </c>
    </row>
    <row r="87" spans="1:9" s="98" customFormat="1" ht="16.5" customHeight="1" x14ac:dyDescent="0.25">
      <c r="A87" s="2" t="s">
        <v>9</v>
      </c>
      <c r="B87" s="3" t="s">
        <v>10</v>
      </c>
      <c r="C87" s="4" t="s">
        <v>405</v>
      </c>
      <c r="D87" s="2" t="s">
        <v>275</v>
      </c>
      <c r="E87" s="39">
        <v>58993577000121</v>
      </c>
      <c r="F87" s="6">
        <v>900000</v>
      </c>
      <c r="G87" s="24" t="s">
        <v>31</v>
      </c>
      <c r="H87" s="8" t="s">
        <v>417</v>
      </c>
      <c r="I87" s="10" t="s">
        <v>430</v>
      </c>
    </row>
    <row r="88" spans="1:9" s="98" customFormat="1" ht="16.5" customHeight="1" x14ac:dyDescent="0.25">
      <c r="A88" s="2" t="s">
        <v>9</v>
      </c>
      <c r="B88" s="3" t="s">
        <v>10</v>
      </c>
      <c r="C88" s="4" t="s">
        <v>1599</v>
      </c>
      <c r="D88" s="2" t="s">
        <v>51</v>
      </c>
      <c r="E88" s="5">
        <v>17963083000117</v>
      </c>
      <c r="F88" s="6">
        <v>150000</v>
      </c>
      <c r="G88" s="7" t="s">
        <v>4599</v>
      </c>
      <c r="H88" s="8" t="s">
        <v>1604</v>
      </c>
      <c r="I88" s="10" t="s">
        <v>1609</v>
      </c>
    </row>
    <row r="89" spans="1:9" s="98" customFormat="1" ht="16.5" customHeight="1" x14ac:dyDescent="0.25">
      <c r="A89" s="11" t="s">
        <v>9</v>
      </c>
      <c r="B89" s="12" t="s">
        <v>10</v>
      </c>
      <c r="C89" s="34" t="s">
        <v>2877</v>
      </c>
      <c r="D89" s="105" t="s">
        <v>2178</v>
      </c>
      <c r="E89" s="85">
        <v>2125227000199</v>
      </c>
      <c r="F89" s="107">
        <v>230000</v>
      </c>
      <c r="G89" s="7" t="s">
        <v>4599</v>
      </c>
      <c r="H89" s="23" t="s">
        <v>2885</v>
      </c>
      <c r="I89" s="10" t="s">
        <v>2893</v>
      </c>
    </row>
    <row r="90" spans="1:9" s="98" customFormat="1" ht="16.5" customHeight="1" x14ac:dyDescent="0.25">
      <c r="A90" s="2" t="s">
        <v>9</v>
      </c>
      <c r="B90" s="3" t="s">
        <v>10</v>
      </c>
      <c r="C90" s="4" t="s">
        <v>1967</v>
      </c>
      <c r="D90" s="2" t="s">
        <v>56</v>
      </c>
      <c r="E90" s="5">
        <v>2070621000177</v>
      </c>
      <c r="F90" s="6">
        <v>300000</v>
      </c>
      <c r="G90" s="24" t="s">
        <v>31</v>
      </c>
      <c r="H90" s="8" t="s">
        <v>2034</v>
      </c>
      <c r="I90" s="10" t="s">
        <v>1614</v>
      </c>
    </row>
    <row r="91" spans="1:9" s="98" customFormat="1" ht="16.5" customHeight="1" x14ac:dyDescent="0.25">
      <c r="A91" s="2" t="s">
        <v>9</v>
      </c>
      <c r="B91" s="3" t="s">
        <v>10</v>
      </c>
      <c r="C91" s="4" t="s">
        <v>1968</v>
      </c>
      <c r="D91" s="2" t="s">
        <v>56</v>
      </c>
      <c r="E91" s="39">
        <v>2391407000112</v>
      </c>
      <c r="F91" s="6">
        <v>250000</v>
      </c>
      <c r="G91" s="24" t="s">
        <v>31</v>
      </c>
      <c r="H91" s="8" t="s">
        <v>2035</v>
      </c>
      <c r="I91" s="10" t="s">
        <v>2103</v>
      </c>
    </row>
    <row r="92" spans="1:9" s="98" customFormat="1" ht="16.5" customHeight="1" x14ac:dyDescent="0.25">
      <c r="A92" s="2" t="s">
        <v>9</v>
      </c>
      <c r="B92" s="3" t="s">
        <v>10</v>
      </c>
      <c r="C92" s="4" t="s">
        <v>2184</v>
      </c>
      <c r="D92" s="2" t="s">
        <v>2178</v>
      </c>
      <c r="E92" s="5">
        <v>163147000100</v>
      </c>
      <c r="F92" s="31">
        <v>185000</v>
      </c>
      <c r="G92" s="7" t="s">
        <v>4599</v>
      </c>
      <c r="H92" s="8" t="s">
        <v>2204</v>
      </c>
      <c r="I92" s="10" t="s">
        <v>886</v>
      </c>
    </row>
    <row r="93" spans="1:9" s="98" customFormat="1" ht="16.5" customHeight="1" x14ac:dyDescent="0.25">
      <c r="A93" s="2" t="s">
        <v>9</v>
      </c>
      <c r="B93" s="3" t="s">
        <v>10</v>
      </c>
      <c r="C93" s="4" t="s">
        <v>1969</v>
      </c>
      <c r="D93" s="2" t="s">
        <v>56</v>
      </c>
      <c r="E93" s="39">
        <v>1237403000111</v>
      </c>
      <c r="F93" s="6">
        <v>300000</v>
      </c>
      <c r="G93" s="24" t="s">
        <v>31</v>
      </c>
      <c r="H93" s="8" t="s">
        <v>2036</v>
      </c>
      <c r="I93" s="10" t="s">
        <v>984</v>
      </c>
    </row>
    <row r="94" spans="1:9" s="98" customFormat="1" ht="16.5" customHeight="1" x14ac:dyDescent="0.25">
      <c r="A94" s="2" t="s">
        <v>9</v>
      </c>
      <c r="B94" s="3" t="s">
        <v>10</v>
      </c>
      <c r="C94" s="4" t="s">
        <v>1035</v>
      </c>
      <c r="D94" s="2" t="s">
        <v>28</v>
      </c>
      <c r="E94" s="5">
        <v>12198693000158</v>
      </c>
      <c r="F94" s="6">
        <v>270000</v>
      </c>
      <c r="G94" s="7" t="s">
        <v>4599</v>
      </c>
      <c r="H94" s="8" t="s">
        <v>1084</v>
      </c>
      <c r="I94" s="10" t="s">
        <v>1124</v>
      </c>
    </row>
    <row r="95" spans="1:9" s="98" customFormat="1" ht="16.5" customHeight="1" x14ac:dyDescent="0.25">
      <c r="A95" s="11" t="s">
        <v>9</v>
      </c>
      <c r="B95" s="34" t="s">
        <v>10</v>
      </c>
      <c r="C95" s="30" t="s">
        <v>3087</v>
      </c>
      <c r="D95" s="35" t="s">
        <v>51</v>
      </c>
      <c r="E95" s="36">
        <v>18132167000171</v>
      </c>
      <c r="F95" s="22">
        <v>4749979</v>
      </c>
      <c r="G95" s="7" t="s">
        <v>31</v>
      </c>
      <c r="H95" s="8" t="s">
        <v>3213</v>
      </c>
      <c r="I95" s="10" t="s">
        <v>3325</v>
      </c>
    </row>
    <row r="96" spans="1:9" s="98" customFormat="1" ht="16.5" customHeight="1" x14ac:dyDescent="0.25">
      <c r="A96" s="11" t="s">
        <v>9</v>
      </c>
      <c r="B96" s="26" t="s">
        <v>10</v>
      </c>
      <c r="C96" s="94" t="s">
        <v>4261</v>
      </c>
      <c r="D96" s="36" t="s">
        <v>59</v>
      </c>
      <c r="E96" s="36">
        <v>76958966000106</v>
      </c>
      <c r="F96" s="43">
        <v>290055.90000000002</v>
      </c>
      <c r="G96" s="7" t="s">
        <v>4599</v>
      </c>
      <c r="H96" s="23" t="s">
        <v>4267</v>
      </c>
      <c r="I96" s="10" t="s">
        <v>4274</v>
      </c>
    </row>
    <row r="97" spans="1:9" s="98" customFormat="1" ht="16.5" customHeight="1" x14ac:dyDescent="0.25">
      <c r="A97" s="2" t="s">
        <v>9</v>
      </c>
      <c r="B97" s="3" t="s">
        <v>10</v>
      </c>
      <c r="C97" s="4" t="s">
        <v>406</v>
      </c>
      <c r="D97" s="2" t="s">
        <v>275</v>
      </c>
      <c r="E97" s="5">
        <v>44215846000114</v>
      </c>
      <c r="F97" s="6">
        <v>300000</v>
      </c>
      <c r="G97" s="7" t="s">
        <v>4599</v>
      </c>
      <c r="H97" s="8" t="s">
        <v>418</v>
      </c>
      <c r="I97" s="10" t="s">
        <v>431</v>
      </c>
    </row>
    <row r="98" spans="1:9" s="98" customFormat="1" ht="16.5" customHeight="1" x14ac:dyDescent="0.25">
      <c r="A98" s="2" t="s">
        <v>9</v>
      </c>
      <c r="B98" s="3" t="s">
        <v>10</v>
      </c>
      <c r="C98" s="4" t="s">
        <v>2185</v>
      </c>
      <c r="D98" s="2" t="s">
        <v>65</v>
      </c>
      <c r="E98" s="5">
        <v>6242846000114</v>
      </c>
      <c r="F98" s="6">
        <v>900000</v>
      </c>
      <c r="G98" s="24" t="s">
        <v>31</v>
      </c>
      <c r="H98" s="8" t="s">
        <v>2205</v>
      </c>
      <c r="I98" s="10" t="s">
        <v>2216</v>
      </c>
    </row>
    <row r="99" spans="1:9" s="98" customFormat="1" ht="16.5" customHeight="1" x14ac:dyDescent="0.25">
      <c r="A99" s="11" t="s">
        <v>9</v>
      </c>
      <c r="B99" s="12" t="s">
        <v>10</v>
      </c>
      <c r="C99" s="14" t="s">
        <v>2567</v>
      </c>
      <c r="D99" s="76" t="s">
        <v>769</v>
      </c>
      <c r="E99" s="16">
        <v>7539984000122</v>
      </c>
      <c r="F99" s="40">
        <v>1500000</v>
      </c>
      <c r="G99" s="51" t="s">
        <v>31</v>
      </c>
      <c r="H99" s="49" t="s">
        <v>2595</v>
      </c>
      <c r="I99" s="10" t="s">
        <v>2282</v>
      </c>
    </row>
    <row r="100" spans="1:9" s="98" customFormat="1" ht="16.5" customHeight="1" x14ac:dyDescent="0.25">
      <c r="A100" s="2" t="s">
        <v>9</v>
      </c>
      <c r="B100" s="3" t="s">
        <v>10</v>
      </c>
      <c r="C100" s="4" t="s">
        <v>1600</v>
      </c>
      <c r="D100" s="2" t="s">
        <v>51</v>
      </c>
      <c r="E100" s="5">
        <v>18300996000116</v>
      </c>
      <c r="F100" s="6">
        <v>250000</v>
      </c>
      <c r="G100" s="7" t="s">
        <v>4599</v>
      </c>
      <c r="H100" s="8" t="s">
        <v>1605</v>
      </c>
      <c r="I100" s="10" t="s">
        <v>238</v>
      </c>
    </row>
    <row r="101" spans="1:9" s="98" customFormat="1" ht="16.5" customHeight="1" x14ac:dyDescent="0.25">
      <c r="A101" s="2" t="s">
        <v>9</v>
      </c>
      <c r="B101" s="3" t="s">
        <v>10</v>
      </c>
      <c r="C101" s="4" t="s">
        <v>1256</v>
      </c>
      <c r="D101" s="2" t="s">
        <v>1257</v>
      </c>
      <c r="E101" s="39">
        <v>39554605000160</v>
      </c>
      <c r="F101" s="6">
        <v>1200000</v>
      </c>
      <c r="G101" s="7" t="s">
        <v>4599</v>
      </c>
      <c r="H101" s="8" t="s">
        <v>1361</v>
      </c>
      <c r="I101" s="10" t="s">
        <v>1437</v>
      </c>
    </row>
    <row r="102" spans="1:9" s="98" customFormat="1" ht="16.5" customHeight="1" x14ac:dyDescent="0.25">
      <c r="A102" s="11" t="s">
        <v>9</v>
      </c>
      <c r="B102" s="12" t="s">
        <v>10</v>
      </c>
      <c r="C102" s="4" t="s">
        <v>1256</v>
      </c>
      <c r="D102" s="2" t="s">
        <v>1257</v>
      </c>
      <c r="E102" s="109" t="s">
        <v>4595</v>
      </c>
      <c r="F102" s="40">
        <v>0</v>
      </c>
      <c r="G102" s="7" t="s">
        <v>4599</v>
      </c>
      <c r="H102" s="8" t="s">
        <v>198</v>
      </c>
      <c r="I102" s="10" t="s">
        <v>243</v>
      </c>
    </row>
    <row r="103" spans="1:9" s="98" customFormat="1" ht="16.5" customHeight="1" x14ac:dyDescent="0.25">
      <c r="A103" s="2" t="s">
        <v>9</v>
      </c>
      <c r="B103" s="3" t="s">
        <v>10</v>
      </c>
      <c r="C103" s="4" t="s">
        <v>2361</v>
      </c>
      <c r="D103" s="2" t="s">
        <v>30</v>
      </c>
      <c r="E103" s="5" t="s">
        <v>2362</v>
      </c>
      <c r="F103" s="6">
        <v>850000</v>
      </c>
      <c r="G103" s="24" t="s">
        <v>31</v>
      </c>
      <c r="H103" s="8" t="s">
        <v>2444</v>
      </c>
      <c r="I103" s="10" t="s">
        <v>1440</v>
      </c>
    </row>
    <row r="104" spans="1:9" s="98" customFormat="1" ht="16.5" customHeight="1" x14ac:dyDescent="0.25">
      <c r="A104" s="2" t="s">
        <v>9</v>
      </c>
      <c r="B104" s="3" t="s">
        <v>10</v>
      </c>
      <c r="C104" s="4" t="s">
        <v>1601</v>
      </c>
      <c r="D104" s="2" t="s">
        <v>51</v>
      </c>
      <c r="E104" s="5">
        <v>17730011000120</v>
      </c>
      <c r="F104" s="31">
        <v>150000</v>
      </c>
      <c r="G104" s="7" t="s">
        <v>4599</v>
      </c>
      <c r="H104" s="8" t="s">
        <v>1606</v>
      </c>
      <c r="I104" s="10" t="s">
        <v>1610</v>
      </c>
    </row>
    <row r="105" spans="1:9" s="98" customFormat="1" ht="16.5" customHeight="1" x14ac:dyDescent="0.25">
      <c r="A105" s="2" t="s">
        <v>9</v>
      </c>
      <c r="B105" s="3" t="s">
        <v>10</v>
      </c>
      <c r="C105" s="4" t="s">
        <v>1602</v>
      </c>
      <c r="D105" s="2" t="s">
        <v>51</v>
      </c>
      <c r="E105" s="5">
        <v>1608511000153</v>
      </c>
      <c r="F105" s="6">
        <v>200000</v>
      </c>
      <c r="G105" s="7" t="s">
        <v>4599</v>
      </c>
      <c r="H105" s="8" t="s">
        <v>1607</v>
      </c>
      <c r="I105" s="10" t="s">
        <v>1611</v>
      </c>
    </row>
    <row r="106" spans="1:9" s="98" customFormat="1" ht="16.5" customHeight="1" x14ac:dyDescent="0.25">
      <c r="A106" s="11" t="s">
        <v>9</v>
      </c>
      <c r="B106" s="34" t="s">
        <v>10</v>
      </c>
      <c r="C106" s="30" t="s">
        <v>1602</v>
      </c>
      <c r="D106" s="35" t="s">
        <v>51</v>
      </c>
      <c r="E106" s="36">
        <v>1608511000153</v>
      </c>
      <c r="F106" s="22">
        <v>400003</v>
      </c>
      <c r="G106" s="7" t="s">
        <v>4599</v>
      </c>
      <c r="H106" s="8" t="s">
        <v>3214</v>
      </c>
      <c r="I106" s="10" t="s">
        <v>657</v>
      </c>
    </row>
    <row r="107" spans="1:9" s="98" customFormat="1" ht="16.5" customHeight="1" x14ac:dyDescent="0.25">
      <c r="A107" s="11" t="s">
        <v>9</v>
      </c>
      <c r="B107" s="26" t="s">
        <v>10</v>
      </c>
      <c r="C107" s="54" t="s">
        <v>1602</v>
      </c>
      <c r="D107" s="36" t="s">
        <v>51</v>
      </c>
      <c r="E107" s="36">
        <v>1608511000153</v>
      </c>
      <c r="F107" s="43">
        <v>500000</v>
      </c>
      <c r="G107" s="7" t="s">
        <v>4599</v>
      </c>
      <c r="H107" s="8" t="s">
        <v>3655</v>
      </c>
      <c r="I107" s="10" t="s">
        <v>3660</v>
      </c>
    </row>
    <row r="108" spans="1:9" s="98" customFormat="1" ht="16.5" customHeight="1" x14ac:dyDescent="0.25">
      <c r="A108" s="11" t="s">
        <v>9</v>
      </c>
      <c r="B108" s="96" t="s">
        <v>10</v>
      </c>
      <c r="C108" s="54" t="s">
        <v>4535</v>
      </c>
      <c r="D108" s="36" t="s">
        <v>51</v>
      </c>
      <c r="E108" s="36">
        <v>18125120000180</v>
      </c>
      <c r="F108" s="97">
        <v>210000</v>
      </c>
      <c r="G108" s="7" t="s">
        <v>4599</v>
      </c>
      <c r="H108" s="32" t="s">
        <v>4537</v>
      </c>
      <c r="I108" s="27" t="s">
        <v>4540</v>
      </c>
    </row>
    <row r="109" spans="1:9" s="98" customFormat="1" ht="16.5" customHeight="1" x14ac:dyDescent="0.25">
      <c r="A109" s="11" t="s">
        <v>9</v>
      </c>
      <c r="B109" s="12" t="s">
        <v>10</v>
      </c>
      <c r="C109" s="14" t="s">
        <v>2620</v>
      </c>
      <c r="D109" s="76" t="s">
        <v>59</v>
      </c>
      <c r="E109" s="16">
        <v>1612453000131</v>
      </c>
      <c r="F109" s="40">
        <v>150000</v>
      </c>
      <c r="G109" s="7" t="s">
        <v>4599</v>
      </c>
      <c r="H109" s="49" t="s">
        <v>2630</v>
      </c>
      <c r="I109" s="10" t="s">
        <v>650</v>
      </c>
    </row>
    <row r="110" spans="1:9" s="98" customFormat="1" ht="16.5" customHeight="1" x14ac:dyDescent="0.25">
      <c r="A110" s="11" t="s">
        <v>9</v>
      </c>
      <c r="B110" s="34" t="s">
        <v>10</v>
      </c>
      <c r="C110" s="30" t="s">
        <v>2926</v>
      </c>
      <c r="D110" s="35" t="s">
        <v>19</v>
      </c>
      <c r="E110" s="36">
        <v>8865636000108</v>
      </c>
      <c r="F110" s="22">
        <v>600000</v>
      </c>
      <c r="G110" s="7" t="s">
        <v>4599</v>
      </c>
      <c r="H110" s="8" t="s">
        <v>3114</v>
      </c>
      <c r="I110" s="10" t="s">
        <v>3238</v>
      </c>
    </row>
    <row r="111" spans="1:9" s="98" customFormat="1" ht="16.5" customHeight="1" x14ac:dyDescent="0.25">
      <c r="A111" s="11" t="s">
        <v>9</v>
      </c>
      <c r="B111" s="96" t="s">
        <v>10</v>
      </c>
      <c r="C111" s="54" t="s">
        <v>4435</v>
      </c>
      <c r="D111" s="36" t="s">
        <v>1161</v>
      </c>
      <c r="E111" s="36" t="s">
        <v>4436</v>
      </c>
      <c r="F111" s="97">
        <v>600000</v>
      </c>
      <c r="G111" s="7" t="s">
        <v>4599</v>
      </c>
      <c r="H111" s="23" t="s">
        <v>4437</v>
      </c>
      <c r="I111" s="27" t="s">
        <v>4438</v>
      </c>
    </row>
    <row r="112" spans="1:9" s="98" customFormat="1" ht="16.5" customHeight="1" x14ac:dyDescent="0.25">
      <c r="A112" s="11" t="s">
        <v>9</v>
      </c>
      <c r="B112" s="34" t="s">
        <v>10</v>
      </c>
      <c r="C112" s="30" t="s">
        <v>2944</v>
      </c>
      <c r="D112" s="35" t="s">
        <v>1161</v>
      </c>
      <c r="E112" s="36" t="s">
        <v>2945</v>
      </c>
      <c r="F112" s="22">
        <v>300000</v>
      </c>
      <c r="G112" s="7" t="s">
        <v>4599</v>
      </c>
      <c r="H112" s="8" t="s">
        <v>3134</v>
      </c>
      <c r="I112" s="10" t="s">
        <v>3255</v>
      </c>
    </row>
    <row r="113" spans="1:9" s="98" customFormat="1" ht="16.5" customHeight="1" x14ac:dyDescent="0.25">
      <c r="A113" s="2" t="s">
        <v>9</v>
      </c>
      <c r="B113" s="3" t="s">
        <v>10</v>
      </c>
      <c r="C113" s="4" t="s">
        <v>102</v>
      </c>
      <c r="D113" s="2" t="s">
        <v>88</v>
      </c>
      <c r="E113" s="39">
        <v>10479381000197</v>
      </c>
      <c r="F113" s="6">
        <v>300000</v>
      </c>
      <c r="G113" s="7" t="s">
        <v>4599</v>
      </c>
      <c r="H113" s="8" t="s">
        <v>116</v>
      </c>
      <c r="I113" s="10" t="s">
        <v>129</v>
      </c>
    </row>
    <row r="114" spans="1:9" s="98" customFormat="1" ht="16.5" customHeight="1" x14ac:dyDescent="0.25">
      <c r="A114" s="2" t="s">
        <v>9</v>
      </c>
      <c r="B114" s="3" t="s">
        <v>10</v>
      </c>
      <c r="C114" s="4" t="s">
        <v>407</v>
      </c>
      <c r="D114" s="2" t="s">
        <v>275</v>
      </c>
      <c r="E114" s="5">
        <v>45735552000186</v>
      </c>
      <c r="F114" s="6">
        <v>600000</v>
      </c>
      <c r="G114" s="7" t="s">
        <v>4599</v>
      </c>
      <c r="H114" s="8" t="s">
        <v>419</v>
      </c>
      <c r="I114" s="10" t="s">
        <v>432</v>
      </c>
    </row>
    <row r="115" spans="1:9" s="98" customFormat="1" ht="16.5" customHeight="1" x14ac:dyDescent="0.25">
      <c r="A115" s="2" t="s">
        <v>9</v>
      </c>
      <c r="B115" s="3" t="s">
        <v>10</v>
      </c>
      <c r="C115" s="4" t="s">
        <v>1165</v>
      </c>
      <c r="D115" s="2" t="s">
        <v>1161</v>
      </c>
      <c r="E115" s="39">
        <v>87612750000100</v>
      </c>
      <c r="F115" s="6">
        <v>250000</v>
      </c>
      <c r="G115" s="7" t="s">
        <v>4599</v>
      </c>
      <c r="H115" s="8" t="s">
        <v>1267</v>
      </c>
      <c r="I115" s="10" t="s">
        <v>1367</v>
      </c>
    </row>
    <row r="116" spans="1:9" s="98" customFormat="1" ht="16.5" customHeight="1" x14ac:dyDescent="0.25">
      <c r="A116" s="11" t="s">
        <v>9</v>
      </c>
      <c r="B116" s="12" t="s">
        <v>10</v>
      </c>
      <c r="C116" s="30" t="s">
        <v>2655</v>
      </c>
      <c r="D116" s="35" t="s">
        <v>88</v>
      </c>
      <c r="E116" s="36">
        <v>83102772000161</v>
      </c>
      <c r="F116" s="22">
        <v>150000</v>
      </c>
      <c r="G116" s="7" t="s">
        <v>4599</v>
      </c>
      <c r="H116" s="23" t="s">
        <v>2697</v>
      </c>
      <c r="I116" s="27" t="s">
        <v>2741</v>
      </c>
    </row>
    <row r="117" spans="1:9" s="98" customFormat="1" ht="16.5" customHeight="1" x14ac:dyDescent="0.25">
      <c r="A117" s="11" t="s">
        <v>9</v>
      </c>
      <c r="B117" s="12" t="s">
        <v>10</v>
      </c>
      <c r="C117" s="14" t="s">
        <v>2568</v>
      </c>
      <c r="D117" s="76" t="s">
        <v>769</v>
      </c>
      <c r="E117" s="16">
        <v>7587983000153</v>
      </c>
      <c r="F117" s="40">
        <v>2000000</v>
      </c>
      <c r="G117" s="51" t="s">
        <v>31</v>
      </c>
      <c r="H117" s="49" t="s">
        <v>2596</v>
      </c>
      <c r="I117" s="56" t="s">
        <v>1381</v>
      </c>
    </row>
    <row r="118" spans="1:9" s="98" customFormat="1" ht="16.5" customHeight="1" x14ac:dyDescent="0.25">
      <c r="A118" s="2" t="s">
        <v>9</v>
      </c>
      <c r="B118" s="3" t="s">
        <v>10</v>
      </c>
      <c r="C118" s="4" t="s">
        <v>765</v>
      </c>
      <c r="D118" s="2" t="s">
        <v>19</v>
      </c>
      <c r="E118" s="5">
        <v>1612635000102</v>
      </c>
      <c r="F118" s="6">
        <v>300000</v>
      </c>
      <c r="G118" s="7" t="s">
        <v>4599</v>
      </c>
      <c r="H118" s="8" t="s">
        <v>780</v>
      </c>
      <c r="I118" s="10" t="s">
        <v>794</v>
      </c>
    </row>
    <row r="119" spans="1:9" s="98" customFormat="1" ht="16.5" customHeight="1" x14ac:dyDescent="0.25">
      <c r="A119" s="11" t="s">
        <v>9</v>
      </c>
      <c r="B119" s="34" t="s">
        <v>10</v>
      </c>
      <c r="C119" s="30" t="s">
        <v>3415</v>
      </c>
      <c r="D119" s="35" t="s">
        <v>19</v>
      </c>
      <c r="E119" s="36">
        <v>1612635000102</v>
      </c>
      <c r="F119" s="22">
        <v>310000</v>
      </c>
      <c r="G119" s="7" t="s">
        <v>4599</v>
      </c>
      <c r="H119" s="23" t="s">
        <v>3436</v>
      </c>
      <c r="I119" s="10" t="s">
        <v>3461</v>
      </c>
    </row>
    <row r="120" spans="1:9" s="98" customFormat="1" ht="16.5" customHeight="1" x14ac:dyDescent="0.25">
      <c r="A120" s="11" t="s">
        <v>9</v>
      </c>
      <c r="B120" s="12" t="s">
        <v>10</v>
      </c>
      <c r="C120" s="34" t="s">
        <v>2795</v>
      </c>
      <c r="D120" s="105" t="s">
        <v>51</v>
      </c>
      <c r="E120" s="85">
        <v>17702507000190</v>
      </c>
      <c r="F120" s="107">
        <v>250000</v>
      </c>
      <c r="G120" s="7" t="s">
        <v>4599</v>
      </c>
      <c r="H120" s="23" t="s">
        <v>2816</v>
      </c>
      <c r="I120" s="27" t="s">
        <v>2832</v>
      </c>
    </row>
    <row r="121" spans="1:9" s="98" customFormat="1" ht="16.5" customHeight="1" x14ac:dyDescent="0.25">
      <c r="A121" s="11" t="s">
        <v>9</v>
      </c>
      <c r="B121" s="12" t="s">
        <v>10</v>
      </c>
      <c r="C121" s="14" t="s">
        <v>2621</v>
      </c>
      <c r="D121" s="76" t="s">
        <v>59</v>
      </c>
      <c r="E121" s="16">
        <v>75743377000130</v>
      </c>
      <c r="F121" s="40">
        <v>200000</v>
      </c>
      <c r="G121" s="7" t="s">
        <v>4599</v>
      </c>
      <c r="H121" s="49" t="s">
        <v>2631</v>
      </c>
      <c r="I121" s="56" t="s">
        <v>2635</v>
      </c>
    </row>
    <row r="122" spans="1:9" s="98" customFormat="1" ht="16.5" customHeight="1" x14ac:dyDescent="0.25">
      <c r="A122" s="2" t="s">
        <v>9</v>
      </c>
      <c r="B122" s="3" t="s">
        <v>10</v>
      </c>
      <c r="C122" s="4" t="s">
        <v>1970</v>
      </c>
      <c r="D122" s="2" t="s">
        <v>59</v>
      </c>
      <c r="E122" s="39">
        <v>75731018000162</v>
      </c>
      <c r="F122" s="6">
        <v>200000</v>
      </c>
      <c r="G122" s="7" t="s">
        <v>4599</v>
      </c>
      <c r="H122" s="8" t="s">
        <v>2037</v>
      </c>
      <c r="I122" s="10" t="s">
        <v>434</v>
      </c>
    </row>
    <row r="123" spans="1:9" s="98" customFormat="1" ht="16.5" customHeight="1" x14ac:dyDescent="0.25">
      <c r="A123" s="2" t="s">
        <v>9</v>
      </c>
      <c r="B123" s="3" t="s">
        <v>10</v>
      </c>
      <c r="C123" s="4" t="s">
        <v>1612</v>
      </c>
      <c r="D123" s="2" t="s">
        <v>51</v>
      </c>
      <c r="E123" s="5">
        <v>16971376000183</v>
      </c>
      <c r="F123" s="6">
        <v>250000</v>
      </c>
      <c r="G123" s="7" t="s">
        <v>4599</v>
      </c>
      <c r="H123" s="8" t="s">
        <v>1613</v>
      </c>
      <c r="I123" s="10" t="s">
        <v>1614</v>
      </c>
    </row>
    <row r="124" spans="1:9" s="98" customFormat="1" ht="16.5" customHeight="1" x14ac:dyDescent="0.25">
      <c r="A124" s="11" t="s">
        <v>9</v>
      </c>
      <c r="B124" s="12" t="s">
        <v>10</v>
      </c>
      <c r="C124" s="14" t="s">
        <v>2904</v>
      </c>
      <c r="D124" s="15" t="s">
        <v>2901</v>
      </c>
      <c r="E124" s="16">
        <v>27165620000137</v>
      </c>
      <c r="F124" s="69">
        <v>420000</v>
      </c>
      <c r="G124" s="7" t="s">
        <v>4599</v>
      </c>
      <c r="H124" s="23" t="s">
        <v>2910</v>
      </c>
      <c r="I124" s="10" t="s">
        <v>1120</v>
      </c>
    </row>
    <row r="125" spans="1:9" s="98" customFormat="1" ht="16.5" customHeight="1" x14ac:dyDescent="0.25">
      <c r="A125" s="2" t="s">
        <v>9</v>
      </c>
      <c r="B125" s="3" t="s">
        <v>10</v>
      </c>
      <c r="C125" s="4" t="s">
        <v>1971</v>
      </c>
      <c r="D125" s="59" t="s">
        <v>56</v>
      </c>
      <c r="E125" s="39">
        <v>237206000130</v>
      </c>
      <c r="F125" s="41">
        <v>500000</v>
      </c>
      <c r="G125" s="24" t="s">
        <v>31</v>
      </c>
      <c r="H125" s="8" t="s">
        <v>2038</v>
      </c>
      <c r="I125" s="10" t="s">
        <v>2104</v>
      </c>
    </row>
    <row r="126" spans="1:9" s="98" customFormat="1" ht="16.5" customHeight="1" x14ac:dyDescent="0.25">
      <c r="A126" s="2" t="s">
        <v>9</v>
      </c>
      <c r="B126" s="3" t="s">
        <v>10</v>
      </c>
      <c r="C126" s="4" t="s">
        <v>303</v>
      </c>
      <c r="D126" s="2" t="s">
        <v>16</v>
      </c>
      <c r="E126" s="5">
        <v>4873600000115</v>
      </c>
      <c r="F126" s="6">
        <v>900000</v>
      </c>
      <c r="G126" s="24" t="s">
        <v>31</v>
      </c>
      <c r="H126" s="8" t="s">
        <v>308</v>
      </c>
      <c r="I126" s="10" t="s">
        <v>312</v>
      </c>
    </row>
    <row r="127" spans="1:9" s="98" customFormat="1" ht="16.5" customHeight="1" x14ac:dyDescent="0.25">
      <c r="A127" s="2" t="s">
        <v>9</v>
      </c>
      <c r="B127" s="3" t="s">
        <v>10</v>
      </c>
      <c r="C127" s="4" t="s">
        <v>103</v>
      </c>
      <c r="D127" s="2" t="s">
        <v>88</v>
      </c>
      <c r="E127" s="5">
        <v>83102624000147</v>
      </c>
      <c r="F127" s="6">
        <v>300000</v>
      </c>
      <c r="G127" s="7" t="s">
        <v>4599</v>
      </c>
      <c r="H127" s="8" t="s">
        <v>117</v>
      </c>
      <c r="I127" s="27" t="s">
        <v>130</v>
      </c>
    </row>
    <row r="128" spans="1:9" s="98" customFormat="1" ht="16.5" customHeight="1" x14ac:dyDescent="0.25">
      <c r="A128" s="11" t="s">
        <v>9</v>
      </c>
      <c r="B128" s="26" t="s">
        <v>10</v>
      </c>
      <c r="C128" s="94" t="s">
        <v>3836</v>
      </c>
      <c r="D128" s="36" t="s">
        <v>65</v>
      </c>
      <c r="E128" s="36">
        <v>6008569000180</v>
      </c>
      <c r="F128" s="43">
        <v>540000</v>
      </c>
      <c r="G128" s="7" t="s">
        <v>31</v>
      </c>
      <c r="H128" s="8" t="s">
        <v>3840</v>
      </c>
      <c r="I128" s="10" t="s">
        <v>1127</v>
      </c>
    </row>
    <row r="129" spans="1:9" s="98" customFormat="1" ht="16.5" customHeight="1" x14ac:dyDescent="0.25">
      <c r="A129" s="2" t="s">
        <v>9</v>
      </c>
      <c r="B129" s="3" t="s">
        <v>10</v>
      </c>
      <c r="C129" s="4" t="s">
        <v>1254</v>
      </c>
      <c r="D129" s="2" t="s">
        <v>51</v>
      </c>
      <c r="E129" s="39">
        <v>18008862000126</v>
      </c>
      <c r="F129" s="6">
        <v>300000</v>
      </c>
      <c r="G129" s="7" t="s">
        <v>4599</v>
      </c>
      <c r="H129" s="8" t="s">
        <v>1359</v>
      </c>
      <c r="I129" s="10" t="s">
        <v>4600</v>
      </c>
    </row>
    <row r="130" spans="1:9" s="98" customFormat="1" ht="16.5" customHeight="1" x14ac:dyDescent="0.25">
      <c r="A130" s="2" t="s">
        <v>9</v>
      </c>
      <c r="B130" s="3" t="s">
        <v>10</v>
      </c>
      <c r="C130" s="4" t="s">
        <v>1254</v>
      </c>
      <c r="D130" s="2" t="s">
        <v>51</v>
      </c>
      <c r="E130" s="5">
        <v>18008862000126</v>
      </c>
      <c r="F130" s="6">
        <v>400000</v>
      </c>
      <c r="G130" s="24" t="s">
        <v>31</v>
      </c>
      <c r="H130" s="8" t="s">
        <v>1617</v>
      </c>
      <c r="I130" s="10" t="s">
        <v>1619</v>
      </c>
    </row>
    <row r="131" spans="1:9" s="98" customFormat="1" ht="16.5" customHeight="1" x14ac:dyDescent="0.25">
      <c r="A131" s="2" t="s">
        <v>9</v>
      </c>
      <c r="B131" s="3" t="s">
        <v>10</v>
      </c>
      <c r="C131" s="4" t="s">
        <v>304</v>
      </c>
      <c r="D131" s="2" t="s">
        <v>16</v>
      </c>
      <c r="E131" s="39">
        <v>5425871000170</v>
      </c>
      <c r="F131" s="6">
        <v>400000</v>
      </c>
      <c r="G131" s="7" t="s">
        <v>4599</v>
      </c>
      <c r="H131" s="8" t="s">
        <v>309</v>
      </c>
      <c r="I131" s="10" t="s">
        <v>313</v>
      </c>
    </row>
    <row r="132" spans="1:9" s="98" customFormat="1" ht="16.5" customHeight="1" x14ac:dyDescent="0.25">
      <c r="A132" s="11" t="s">
        <v>9</v>
      </c>
      <c r="B132" s="26" t="s">
        <v>10</v>
      </c>
      <c r="C132" s="94" t="s">
        <v>4238</v>
      </c>
      <c r="D132" s="36" t="s">
        <v>51</v>
      </c>
      <c r="E132" s="36">
        <v>18116129000125</v>
      </c>
      <c r="F132" s="43">
        <v>250000</v>
      </c>
      <c r="G132" s="7" t="s">
        <v>4599</v>
      </c>
      <c r="H132" s="23" t="s">
        <v>4244</v>
      </c>
      <c r="I132" s="10" t="s">
        <v>4250</v>
      </c>
    </row>
    <row r="133" spans="1:9" s="98" customFormat="1" ht="16.5" customHeight="1" x14ac:dyDescent="0.25">
      <c r="A133" s="11" t="s">
        <v>9</v>
      </c>
      <c r="B133" s="96" t="s">
        <v>10</v>
      </c>
      <c r="C133" s="54" t="s">
        <v>4419</v>
      </c>
      <c r="D133" s="36" t="s">
        <v>88</v>
      </c>
      <c r="E133" s="36" t="s">
        <v>4420</v>
      </c>
      <c r="F133" s="97">
        <v>705655.1</v>
      </c>
      <c r="G133" s="7" t="s">
        <v>4599</v>
      </c>
      <c r="H133" s="23" t="s">
        <v>4423</v>
      </c>
      <c r="I133" s="27" t="s">
        <v>4426</v>
      </c>
    </row>
    <row r="134" spans="1:9" s="98" customFormat="1" ht="16.5" customHeight="1" x14ac:dyDescent="0.25">
      <c r="A134" s="11" t="s">
        <v>9</v>
      </c>
      <c r="B134" s="26" t="s">
        <v>10</v>
      </c>
      <c r="C134" s="94" t="s">
        <v>3995</v>
      </c>
      <c r="D134" s="36" t="s">
        <v>88</v>
      </c>
      <c r="E134" s="36">
        <v>1511659000175</v>
      </c>
      <c r="F134" s="43">
        <v>500000</v>
      </c>
      <c r="G134" s="7" t="s">
        <v>31</v>
      </c>
      <c r="H134" s="23" t="s">
        <v>4001</v>
      </c>
      <c r="I134" s="10" t="s">
        <v>912</v>
      </c>
    </row>
    <row r="135" spans="1:9" s="98" customFormat="1" ht="16.5" customHeight="1" x14ac:dyDescent="0.25">
      <c r="A135" s="11" t="s">
        <v>9</v>
      </c>
      <c r="B135" s="34" t="s">
        <v>10</v>
      </c>
      <c r="C135" s="30" t="s">
        <v>3088</v>
      </c>
      <c r="D135" s="35" t="s">
        <v>51</v>
      </c>
      <c r="E135" s="36">
        <v>20920567000193</v>
      </c>
      <c r="F135" s="22">
        <v>750000</v>
      </c>
      <c r="G135" s="7" t="s">
        <v>4599</v>
      </c>
      <c r="H135" s="8" t="s">
        <v>3215</v>
      </c>
      <c r="I135" s="10" t="s">
        <v>3326</v>
      </c>
    </row>
    <row r="136" spans="1:9" s="98" customFormat="1" ht="16.5" customHeight="1" x14ac:dyDescent="0.25">
      <c r="A136" s="11" t="s">
        <v>9</v>
      </c>
      <c r="B136" s="34" t="s">
        <v>10</v>
      </c>
      <c r="C136" s="30" t="s">
        <v>3088</v>
      </c>
      <c r="D136" s="35" t="s">
        <v>51</v>
      </c>
      <c r="E136" s="36">
        <v>20920567000193</v>
      </c>
      <c r="F136" s="22">
        <v>400003</v>
      </c>
      <c r="G136" s="7" t="s">
        <v>4599</v>
      </c>
      <c r="H136" s="8" t="s">
        <v>3216</v>
      </c>
      <c r="I136" s="10" t="s">
        <v>3327</v>
      </c>
    </row>
    <row r="137" spans="1:9" s="98" customFormat="1" ht="16.5" customHeight="1" x14ac:dyDescent="0.25">
      <c r="A137" s="2" t="s">
        <v>9</v>
      </c>
      <c r="B137" s="3" t="s">
        <v>10</v>
      </c>
      <c r="C137" s="4" t="s">
        <v>766</v>
      </c>
      <c r="D137" s="2" t="s">
        <v>767</v>
      </c>
      <c r="E137" s="39">
        <v>23444672000191</v>
      </c>
      <c r="F137" s="41">
        <v>300000</v>
      </c>
      <c r="G137" s="24" t="s">
        <v>31</v>
      </c>
      <c r="H137" s="8" t="s">
        <v>781</v>
      </c>
      <c r="I137" s="10" t="s">
        <v>239</v>
      </c>
    </row>
    <row r="138" spans="1:9" s="98" customFormat="1" ht="16.5" customHeight="1" x14ac:dyDescent="0.25">
      <c r="A138" s="11" t="s">
        <v>9</v>
      </c>
      <c r="B138" s="34" t="s">
        <v>10</v>
      </c>
      <c r="C138" s="30" t="s">
        <v>2927</v>
      </c>
      <c r="D138" s="35" t="s">
        <v>19</v>
      </c>
      <c r="E138" s="36">
        <v>8927915000159</v>
      </c>
      <c r="F138" s="22">
        <v>600000</v>
      </c>
      <c r="G138" s="7" t="s">
        <v>4599</v>
      </c>
      <c r="H138" s="8" t="s">
        <v>3115</v>
      </c>
      <c r="I138" s="10" t="s">
        <v>3239</v>
      </c>
    </row>
    <row r="139" spans="1:9" s="98" customFormat="1" ht="16.5" customHeight="1" x14ac:dyDescent="0.25">
      <c r="A139" s="11" t="s">
        <v>9</v>
      </c>
      <c r="B139" s="26" t="s">
        <v>10</v>
      </c>
      <c r="C139" s="94" t="s">
        <v>4262</v>
      </c>
      <c r="D139" s="36" t="s">
        <v>59</v>
      </c>
      <c r="E139" s="36">
        <v>76235753000148</v>
      </c>
      <c r="F139" s="43">
        <v>150055.9</v>
      </c>
      <c r="G139" s="7" t="s">
        <v>4599</v>
      </c>
      <c r="H139" s="23" t="s">
        <v>4268</v>
      </c>
      <c r="I139" s="10" t="s">
        <v>4275</v>
      </c>
    </row>
    <row r="140" spans="1:9" s="98" customFormat="1" ht="16.5" customHeight="1" x14ac:dyDescent="0.25">
      <c r="A140" s="11" t="s">
        <v>9</v>
      </c>
      <c r="B140" s="96" t="s">
        <v>10</v>
      </c>
      <c r="C140" s="54" t="s">
        <v>4262</v>
      </c>
      <c r="D140" s="36" t="s">
        <v>59</v>
      </c>
      <c r="E140" s="36">
        <v>76235753000148</v>
      </c>
      <c r="F140" s="97">
        <v>457490</v>
      </c>
      <c r="G140" s="7" t="s">
        <v>4599</v>
      </c>
      <c r="H140" s="32" t="s">
        <v>4552</v>
      </c>
      <c r="I140" s="27" t="s">
        <v>4561</v>
      </c>
    </row>
    <row r="141" spans="1:9" s="98" customFormat="1" ht="16.5" customHeight="1" x14ac:dyDescent="0.25">
      <c r="A141" s="2" t="s">
        <v>9</v>
      </c>
      <c r="B141" s="3" t="s">
        <v>10</v>
      </c>
      <c r="C141" s="4" t="s">
        <v>943</v>
      </c>
      <c r="D141" s="2" t="s">
        <v>84</v>
      </c>
      <c r="E141" s="39">
        <v>16298614000131</v>
      </c>
      <c r="F141" s="6">
        <v>900000</v>
      </c>
      <c r="G141" s="24" t="s">
        <v>31</v>
      </c>
      <c r="H141" s="8" t="s">
        <v>974</v>
      </c>
      <c r="I141" s="10" t="s">
        <v>994</v>
      </c>
    </row>
    <row r="142" spans="1:9" s="98" customFormat="1" ht="16.5" customHeight="1" x14ac:dyDescent="0.25">
      <c r="A142" s="2" t="s">
        <v>9</v>
      </c>
      <c r="B142" s="3" t="s">
        <v>10</v>
      </c>
      <c r="C142" s="4" t="s">
        <v>408</v>
      </c>
      <c r="D142" s="2" t="s">
        <v>275</v>
      </c>
      <c r="E142" s="5">
        <v>46634424000109</v>
      </c>
      <c r="F142" s="6">
        <v>500000</v>
      </c>
      <c r="G142" s="7" t="s">
        <v>4599</v>
      </c>
      <c r="H142" s="8" t="s">
        <v>420</v>
      </c>
      <c r="I142" s="10" t="s">
        <v>433</v>
      </c>
    </row>
    <row r="143" spans="1:9" s="98" customFormat="1" ht="16.5" customHeight="1" x14ac:dyDescent="0.25">
      <c r="A143" s="2" t="s">
        <v>9</v>
      </c>
      <c r="B143" s="3" t="s">
        <v>10</v>
      </c>
      <c r="C143" s="4" t="s">
        <v>1166</v>
      </c>
      <c r="D143" s="2" t="s">
        <v>1161</v>
      </c>
      <c r="E143" s="5">
        <v>87613451000182</v>
      </c>
      <c r="F143" s="6">
        <v>150000</v>
      </c>
      <c r="G143" s="7" t="s">
        <v>4599</v>
      </c>
      <c r="H143" s="8" t="s">
        <v>1268</v>
      </c>
      <c r="I143" s="10" t="s">
        <v>1368</v>
      </c>
    </row>
    <row r="144" spans="1:9" s="98" customFormat="1" ht="16.5" customHeight="1" x14ac:dyDescent="0.25">
      <c r="A144" s="2" t="s">
        <v>9</v>
      </c>
      <c r="B144" s="3" t="s">
        <v>10</v>
      </c>
      <c r="C144" s="4" t="s">
        <v>1167</v>
      </c>
      <c r="D144" s="2" t="s">
        <v>1161</v>
      </c>
      <c r="E144" s="5">
        <v>91900365000128</v>
      </c>
      <c r="F144" s="6">
        <v>250000</v>
      </c>
      <c r="G144" s="7" t="s">
        <v>4599</v>
      </c>
      <c r="H144" s="8" t="s">
        <v>1269</v>
      </c>
      <c r="I144" s="10" t="s">
        <v>1369</v>
      </c>
    </row>
    <row r="145" spans="1:9" s="98" customFormat="1" ht="16.5" customHeight="1" x14ac:dyDescent="0.25">
      <c r="A145" s="2" t="s">
        <v>9</v>
      </c>
      <c r="B145" s="3" t="s">
        <v>10</v>
      </c>
      <c r="C145" s="4" t="s">
        <v>2186</v>
      </c>
      <c r="D145" s="2" t="s">
        <v>86</v>
      </c>
      <c r="E145" s="39">
        <v>8546103000163</v>
      </c>
      <c r="F145" s="6">
        <v>300000</v>
      </c>
      <c r="G145" s="7" t="s">
        <v>4599</v>
      </c>
      <c r="H145" s="8" t="s">
        <v>2206</v>
      </c>
      <c r="I145" s="10" t="s">
        <v>2217</v>
      </c>
    </row>
    <row r="146" spans="1:9" s="98" customFormat="1" ht="16.5" customHeight="1" x14ac:dyDescent="0.25">
      <c r="A146" s="2" t="s">
        <v>9</v>
      </c>
      <c r="B146" s="3" t="s">
        <v>10</v>
      </c>
      <c r="C146" s="4" t="s">
        <v>1972</v>
      </c>
      <c r="D146" s="2" t="s">
        <v>59</v>
      </c>
      <c r="E146" s="5">
        <v>76950062000126</v>
      </c>
      <c r="F146" s="6">
        <v>250000</v>
      </c>
      <c r="G146" s="7" t="s">
        <v>4599</v>
      </c>
      <c r="H146" s="8" t="s">
        <v>2039</v>
      </c>
      <c r="I146" s="10" t="s">
        <v>2105</v>
      </c>
    </row>
    <row r="147" spans="1:9" s="98" customFormat="1" ht="16.5" customHeight="1" x14ac:dyDescent="0.25">
      <c r="A147" s="11" t="s">
        <v>9</v>
      </c>
      <c r="B147" s="12" t="s">
        <v>10</v>
      </c>
      <c r="C147" s="14" t="s">
        <v>2905</v>
      </c>
      <c r="D147" s="15" t="s">
        <v>2901</v>
      </c>
      <c r="E147" s="16">
        <v>27165745000167</v>
      </c>
      <c r="F147" s="69">
        <v>461400</v>
      </c>
      <c r="G147" s="7" t="s">
        <v>4599</v>
      </c>
      <c r="H147" s="23" t="s">
        <v>2911</v>
      </c>
      <c r="I147" s="10" t="s">
        <v>2609</v>
      </c>
    </row>
    <row r="148" spans="1:9" s="98" customFormat="1" ht="16.5" customHeight="1" x14ac:dyDescent="0.25">
      <c r="A148" s="11" t="s">
        <v>9</v>
      </c>
      <c r="B148" s="12" t="s">
        <v>10</v>
      </c>
      <c r="C148" s="14" t="s">
        <v>2905</v>
      </c>
      <c r="D148" s="15" t="s">
        <v>2901</v>
      </c>
      <c r="E148" s="16">
        <v>27165745000167</v>
      </c>
      <c r="F148" s="40">
        <v>0</v>
      </c>
      <c r="G148" s="7" t="s">
        <v>4599</v>
      </c>
      <c r="H148" s="23" t="s">
        <v>198</v>
      </c>
      <c r="I148" s="10" t="s">
        <v>243</v>
      </c>
    </row>
    <row r="149" spans="1:9" s="98" customFormat="1" ht="16.5" customHeight="1" x14ac:dyDescent="0.25">
      <c r="A149" s="11" t="s">
        <v>9</v>
      </c>
      <c r="B149" s="26" t="s">
        <v>10</v>
      </c>
      <c r="C149" s="94" t="s">
        <v>3750</v>
      </c>
      <c r="D149" s="36" t="s">
        <v>19</v>
      </c>
      <c r="E149" s="36">
        <v>8701708000181</v>
      </c>
      <c r="F149" s="43">
        <v>400000</v>
      </c>
      <c r="G149" s="7" t="s">
        <v>4599</v>
      </c>
      <c r="H149" s="8" t="s">
        <v>3754</v>
      </c>
      <c r="I149" s="10" t="s">
        <v>3758</v>
      </c>
    </row>
    <row r="150" spans="1:9" s="98" customFormat="1" ht="16.5" customHeight="1" x14ac:dyDescent="0.25">
      <c r="A150" s="2" t="s">
        <v>9</v>
      </c>
      <c r="B150" s="3" t="s">
        <v>10</v>
      </c>
      <c r="C150" s="4" t="s">
        <v>942</v>
      </c>
      <c r="D150" s="2" t="s">
        <v>84</v>
      </c>
      <c r="E150" s="39">
        <v>13906789000196</v>
      </c>
      <c r="F150" s="6">
        <v>900000</v>
      </c>
      <c r="G150" s="24" t="s">
        <v>31</v>
      </c>
      <c r="H150" s="8" t="s">
        <v>973</v>
      </c>
      <c r="I150" s="10" t="s">
        <v>574</v>
      </c>
    </row>
    <row r="151" spans="1:9" s="98" customFormat="1" ht="16.5" customHeight="1" x14ac:dyDescent="0.25">
      <c r="A151" s="2" t="s">
        <v>9</v>
      </c>
      <c r="B151" s="3" t="s">
        <v>10</v>
      </c>
      <c r="C151" s="4" t="s">
        <v>1438</v>
      </c>
      <c r="D151" s="2" t="s">
        <v>1257</v>
      </c>
      <c r="E151" s="5">
        <v>28576080000147</v>
      </c>
      <c r="F151" s="6">
        <v>300000</v>
      </c>
      <c r="G151" s="7" t="s">
        <v>4599</v>
      </c>
      <c r="H151" s="8" t="s">
        <v>1439</v>
      </c>
      <c r="I151" s="10" t="s">
        <v>1440</v>
      </c>
    </row>
    <row r="152" spans="1:9" s="98" customFormat="1" ht="16.5" customHeight="1" x14ac:dyDescent="0.25">
      <c r="A152" s="11" t="s">
        <v>9</v>
      </c>
      <c r="B152" s="34" t="s">
        <v>10</v>
      </c>
      <c r="C152" s="30" t="s">
        <v>2946</v>
      </c>
      <c r="D152" s="35" t="s">
        <v>1161</v>
      </c>
      <c r="E152" s="36" t="s">
        <v>2947</v>
      </c>
      <c r="F152" s="22">
        <v>300000</v>
      </c>
      <c r="G152" s="7" t="s">
        <v>4599</v>
      </c>
      <c r="H152" s="8" t="s">
        <v>3135</v>
      </c>
      <c r="I152" s="27" t="s">
        <v>3256</v>
      </c>
    </row>
    <row r="153" spans="1:9" s="98" customFormat="1" ht="16.5" customHeight="1" x14ac:dyDescent="0.25">
      <c r="A153" s="2" t="s">
        <v>9</v>
      </c>
      <c r="B153" s="3" t="s">
        <v>10</v>
      </c>
      <c r="C153" s="4" t="s">
        <v>409</v>
      </c>
      <c r="D153" s="2" t="s">
        <v>275</v>
      </c>
      <c r="E153" s="5">
        <v>46634317000180</v>
      </c>
      <c r="F153" s="6">
        <v>300000</v>
      </c>
      <c r="G153" s="24" t="s">
        <v>31</v>
      </c>
      <c r="H153" s="8" t="s">
        <v>421</v>
      </c>
      <c r="I153" s="10" t="s">
        <v>434</v>
      </c>
    </row>
    <row r="154" spans="1:9" s="98" customFormat="1" ht="16.5" customHeight="1" x14ac:dyDescent="0.25">
      <c r="A154" s="11" t="s">
        <v>9</v>
      </c>
      <c r="B154" s="96" t="s">
        <v>10</v>
      </c>
      <c r="C154" s="54" t="s">
        <v>4344</v>
      </c>
      <c r="D154" s="36" t="s">
        <v>88</v>
      </c>
      <c r="E154" s="36" t="s">
        <v>4345</v>
      </c>
      <c r="F154" s="43">
        <v>380000</v>
      </c>
      <c r="G154" s="7" t="s">
        <v>4599</v>
      </c>
      <c r="H154" s="23" t="s">
        <v>4348</v>
      </c>
      <c r="I154" s="27" t="s">
        <v>4350</v>
      </c>
    </row>
    <row r="155" spans="1:9" s="98" customFormat="1" ht="16.5" customHeight="1" x14ac:dyDescent="0.25">
      <c r="A155" s="2" t="s">
        <v>9</v>
      </c>
      <c r="B155" s="3" t="s">
        <v>10</v>
      </c>
      <c r="C155" s="4" t="s">
        <v>1973</v>
      </c>
      <c r="D155" s="2" t="s">
        <v>59</v>
      </c>
      <c r="E155" s="39">
        <v>75666131000101</v>
      </c>
      <c r="F155" s="6">
        <v>390000</v>
      </c>
      <c r="G155" s="7" t="s">
        <v>4599</v>
      </c>
      <c r="H155" s="8" t="s">
        <v>2040</v>
      </c>
      <c r="I155" s="10" t="s">
        <v>2106</v>
      </c>
    </row>
    <row r="156" spans="1:9" s="98" customFormat="1" ht="16.5" customHeight="1" x14ac:dyDescent="0.25">
      <c r="A156" s="2" t="s">
        <v>9</v>
      </c>
      <c r="B156" s="3" t="s">
        <v>10</v>
      </c>
      <c r="C156" s="4" t="s">
        <v>104</v>
      </c>
      <c r="D156" s="2" t="s">
        <v>12</v>
      </c>
      <c r="E156" s="5">
        <v>6554406000100</v>
      </c>
      <c r="F156" s="6">
        <v>150000</v>
      </c>
      <c r="G156" s="7" t="s">
        <v>4599</v>
      </c>
      <c r="H156" s="8" t="s">
        <v>118</v>
      </c>
      <c r="I156" s="10" t="s">
        <v>131</v>
      </c>
    </row>
    <row r="157" spans="1:9" s="98" customFormat="1" ht="16.5" customHeight="1" x14ac:dyDescent="0.25">
      <c r="A157" s="2" t="s">
        <v>9</v>
      </c>
      <c r="B157" s="3" t="s">
        <v>10</v>
      </c>
      <c r="C157" s="4" t="s">
        <v>410</v>
      </c>
      <c r="D157" s="2" t="s">
        <v>275</v>
      </c>
      <c r="E157" s="5">
        <v>44780609000104</v>
      </c>
      <c r="F157" s="6">
        <v>300000</v>
      </c>
      <c r="G157" s="7" t="s">
        <v>4599</v>
      </c>
      <c r="H157" s="8" t="s">
        <v>422</v>
      </c>
      <c r="I157" s="10" t="s">
        <v>435</v>
      </c>
    </row>
    <row r="158" spans="1:9" s="98" customFormat="1" ht="16.5" customHeight="1" x14ac:dyDescent="0.25">
      <c r="A158" s="2" t="s">
        <v>9</v>
      </c>
      <c r="B158" s="3" t="s">
        <v>10</v>
      </c>
      <c r="C158" s="4" t="s">
        <v>410</v>
      </c>
      <c r="D158" s="2" t="s">
        <v>275</v>
      </c>
      <c r="E158" s="5">
        <v>44780609000104</v>
      </c>
      <c r="F158" s="6">
        <v>300000</v>
      </c>
      <c r="G158" s="7" t="s">
        <v>4599</v>
      </c>
      <c r="H158" s="8" t="s">
        <v>423</v>
      </c>
      <c r="I158" s="10" t="s">
        <v>436</v>
      </c>
    </row>
    <row r="159" spans="1:9" s="98" customFormat="1" ht="16.5" customHeight="1" x14ac:dyDescent="0.25">
      <c r="A159" s="2" t="s">
        <v>9</v>
      </c>
      <c r="B159" s="3" t="s">
        <v>10</v>
      </c>
      <c r="C159" s="4" t="s">
        <v>1028</v>
      </c>
      <c r="D159" s="2" t="s">
        <v>28</v>
      </c>
      <c r="E159" s="5">
        <v>12250056000183</v>
      </c>
      <c r="F159" s="6">
        <v>900000</v>
      </c>
      <c r="G159" s="24" t="s">
        <v>31</v>
      </c>
      <c r="H159" s="8" t="s">
        <v>1075</v>
      </c>
      <c r="I159" s="10" t="s">
        <v>1116</v>
      </c>
    </row>
    <row r="160" spans="1:9" s="98" customFormat="1" ht="16.5" customHeight="1" x14ac:dyDescent="0.25">
      <c r="A160" s="2" t="s">
        <v>9</v>
      </c>
      <c r="B160" s="3" t="s">
        <v>10</v>
      </c>
      <c r="C160" s="4" t="s">
        <v>768</v>
      </c>
      <c r="D160" s="2" t="s">
        <v>769</v>
      </c>
      <c r="E160" s="5">
        <v>7387343000108</v>
      </c>
      <c r="F160" s="6">
        <v>400000</v>
      </c>
      <c r="G160" s="24" t="s">
        <v>31</v>
      </c>
      <c r="H160" s="8" t="s">
        <v>782</v>
      </c>
      <c r="I160" s="10" t="s">
        <v>795</v>
      </c>
    </row>
    <row r="161" spans="1:9" s="98" customFormat="1" ht="16.5" customHeight="1" x14ac:dyDescent="0.25">
      <c r="A161" s="11" t="s">
        <v>9</v>
      </c>
      <c r="B161" s="13" t="s">
        <v>10</v>
      </c>
      <c r="C161" s="87" t="s">
        <v>768</v>
      </c>
      <c r="D161" s="17" t="s">
        <v>769</v>
      </c>
      <c r="E161" s="68">
        <v>7387343000108</v>
      </c>
      <c r="F161" s="40">
        <v>450000</v>
      </c>
      <c r="G161" s="7" t="s">
        <v>31</v>
      </c>
      <c r="H161" s="49" t="s">
        <v>3360</v>
      </c>
      <c r="I161" s="10" t="s">
        <v>3372</v>
      </c>
    </row>
    <row r="162" spans="1:9" s="98" customFormat="1" ht="16.5" customHeight="1" x14ac:dyDescent="0.25">
      <c r="A162" s="2" t="s">
        <v>9</v>
      </c>
      <c r="B162" s="3" t="s">
        <v>10</v>
      </c>
      <c r="C162" s="4" t="s">
        <v>437</v>
      </c>
      <c r="D162" s="2" t="s">
        <v>275</v>
      </c>
      <c r="E162" s="5">
        <v>46137410000180</v>
      </c>
      <c r="F162" s="6">
        <v>400000</v>
      </c>
      <c r="G162" s="7" t="s">
        <v>4599</v>
      </c>
      <c r="H162" s="8" t="s">
        <v>447</v>
      </c>
      <c r="I162" s="10" t="s">
        <v>457</v>
      </c>
    </row>
    <row r="163" spans="1:9" s="98" customFormat="1" ht="16.5" customHeight="1" x14ac:dyDescent="0.25">
      <c r="A163" s="2" t="s">
        <v>9</v>
      </c>
      <c r="B163" s="3" t="s">
        <v>10</v>
      </c>
      <c r="C163" s="4" t="s">
        <v>279</v>
      </c>
      <c r="D163" s="2" t="s">
        <v>83</v>
      </c>
      <c r="E163" s="39">
        <v>3217916000196</v>
      </c>
      <c r="F163" s="6">
        <v>300000</v>
      </c>
      <c r="G163" s="7" t="s">
        <v>4599</v>
      </c>
      <c r="H163" s="8" t="s">
        <v>287</v>
      </c>
      <c r="I163" s="10" t="s">
        <v>295</v>
      </c>
    </row>
    <row r="164" spans="1:9" s="98" customFormat="1" ht="16.5" customHeight="1" x14ac:dyDescent="0.25">
      <c r="A164" s="2" t="s">
        <v>9</v>
      </c>
      <c r="B164" s="3" t="s">
        <v>10</v>
      </c>
      <c r="C164" s="94" t="s">
        <v>2187</v>
      </c>
      <c r="D164" s="2" t="s">
        <v>2178</v>
      </c>
      <c r="E164" s="5">
        <v>1005917000141</v>
      </c>
      <c r="F164" s="6">
        <v>115000</v>
      </c>
      <c r="G164" s="7" t="s">
        <v>4599</v>
      </c>
      <c r="H164" s="8" t="s">
        <v>2207</v>
      </c>
      <c r="I164" s="10" t="s">
        <v>2218</v>
      </c>
    </row>
    <row r="165" spans="1:9" s="98" customFormat="1" ht="16.5" customHeight="1" x14ac:dyDescent="0.25">
      <c r="A165" s="2" t="s">
        <v>9</v>
      </c>
      <c r="B165" s="3" t="s">
        <v>10</v>
      </c>
      <c r="C165" s="94" t="s">
        <v>2187</v>
      </c>
      <c r="D165" s="2" t="s">
        <v>2178</v>
      </c>
      <c r="E165" s="39">
        <v>1005917000141</v>
      </c>
      <c r="F165" s="41">
        <v>500000</v>
      </c>
      <c r="G165" s="7" t="s">
        <v>4599</v>
      </c>
      <c r="H165" s="8" t="s">
        <v>2208</v>
      </c>
      <c r="I165" s="10" t="s">
        <v>2219</v>
      </c>
    </row>
    <row r="166" spans="1:9" s="98" customFormat="1" ht="16.5" customHeight="1" x14ac:dyDescent="0.25">
      <c r="A166" s="11" t="s">
        <v>9</v>
      </c>
      <c r="B166" s="26" t="s">
        <v>10</v>
      </c>
      <c r="C166" s="94" t="s">
        <v>2187</v>
      </c>
      <c r="D166" s="36" t="s">
        <v>2178</v>
      </c>
      <c r="E166" s="36">
        <v>1005917000141</v>
      </c>
      <c r="F166" s="43">
        <v>900000</v>
      </c>
      <c r="G166" s="7" t="s">
        <v>4599</v>
      </c>
      <c r="H166" s="23" t="s">
        <v>4255</v>
      </c>
      <c r="I166" s="10" t="s">
        <v>4259</v>
      </c>
    </row>
    <row r="167" spans="1:9" s="98" customFormat="1" ht="16.5" customHeight="1" x14ac:dyDescent="0.25">
      <c r="A167" s="2" t="s">
        <v>9</v>
      </c>
      <c r="B167" s="3" t="s">
        <v>10</v>
      </c>
      <c r="C167" s="4" t="s">
        <v>105</v>
      </c>
      <c r="D167" s="2" t="s">
        <v>88</v>
      </c>
      <c r="E167" s="39">
        <v>1612888000186</v>
      </c>
      <c r="F167" s="6">
        <v>900000</v>
      </c>
      <c r="G167" s="24" t="s">
        <v>31</v>
      </c>
      <c r="H167" s="8" t="s">
        <v>119</v>
      </c>
      <c r="I167" s="10" t="s">
        <v>132</v>
      </c>
    </row>
    <row r="168" spans="1:9" s="98" customFormat="1" ht="16.5" customHeight="1" x14ac:dyDescent="0.25">
      <c r="A168" s="11" t="s">
        <v>9</v>
      </c>
      <c r="B168" s="26" t="s">
        <v>10</v>
      </c>
      <c r="C168" s="94" t="s">
        <v>4120</v>
      </c>
      <c r="D168" s="36" t="s">
        <v>51</v>
      </c>
      <c r="E168" s="36">
        <v>18363937000197</v>
      </c>
      <c r="F168" s="43">
        <v>750000</v>
      </c>
      <c r="G168" s="7" t="s">
        <v>4599</v>
      </c>
      <c r="H168" s="23" t="s">
        <v>4131</v>
      </c>
      <c r="I168" s="10" t="s">
        <v>4144</v>
      </c>
    </row>
    <row r="169" spans="1:9" s="98" customFormat="1" ht="16.5" customHeight="1" x14ac:dyDescent="0.25">
      <c r="A169" s="11" t="s">
        <v>9</v>
      </c>
      <c r="B169" s="12" t="s">
        <v>10</v>
      </c>
      <c r="C169" s="30" t="s">
        <v>2656</v>
      </c>
      <c r="D169" s="35" t="s">
        <v>88</v>
      </c>
      <c r="E169" s="36">
        <v>83102780000108</v>
      </c>
      <c r="F169" s="22">
        <v>170000</v>
      </c>
      <c r="G169" s="7" t="s">
        <v>4599</v>
      </c>
      <c r="H169" s="23" t="s">
        <v>2698</v>
      </c>
      <c r="I169" s="27" t="s">
        <v>2168</v>
      </c>
    </row>
    <row r="170" spans="1:9" s="98" customFormat="1" ht="16.5" customHeight="1" x14ac:dyDescent="0.25">
      <c r="A170" s="11" t="s">
        <v>9</v>
      </c>
      <c r="B170" s="96" t="s">
        <v>10</v>
      </c>
      <c r="C170" s="54" t="s">
        <v>2656</v>
      </c>
      <c r="D170" s="36" t="s">
        <v>88</v>
      </c>
      <c r="E170" s="36" t="s">
        <v>4493</v>
      </c>
      <c r="F170" s="97">
        <v>250000</v>
      </c>
      <c r="G170" s="7" t="s">
        <v>4599</v>
      </c>
      <c r="H170" s="23" t="s">
        <v>4504</v>
      </c>
      <c r="I170" s="27" t="s">
        <v>4510</v>
      </c>
    </row>
    <row r="171" spans="1:9" s="98" customFormat="1" ht="16.5" customHeight="1" x14ac:dyDescent="0.25">
      <c r="A171" s="11" t="s">
        <v>9</v>
      </c>
      <c r="B171" s="96" t="s">
        <v>10</v>
      </c>
      <c r="C171" s="54" t="s">
        <v>4346</v>
      </c>
      <c r="D171" s="36" t="s">
        <v>88</v>
      </c>
      <c r="E171" s="36" t="s">
        <v>4347</v>
      </c>
      <c r="F171" s="43">
        <v>2000000</v>
      </c>
      <c r="G171" s="7" t="s">
        <v>31</v>
      </c>
      <c r="H171" s="23" t="s">
        <v>4349</v>
      </c>
      <c r="I171" s="27" t="s">
        <v>4351</v>
      </c>
    </row>
    <row r="172" spans="1:9" s="98" customFormat="1" ht="16.5" customHeight="1" x14ac:dyDescent="0.25">
      <c r="A172" s="11" t="s">
        <v>9</v>
      </c>
      <c r="B172" s="12" t="s">
        <v>10</v>
      </c>
      <c r="C172" s="30" t="s">
        <v>2376</v>
      </c>
      <c r="D172" s="15" t="s">
        <v>275</v>
      </c>
      <c r="E172" s="39">
        <v>46523288000180</v>
      </c>
      <c r="F172" s="40">
        <v>250000</v>
      </c>
      <c r="G172" s="7" t="s">
        <v>4599</v>
      </c>
      <c r="H172" s="8" t="s">
        <v>448</v>
      </c>
      <c r="I172" s="10" t="s">
        <v>2492</v>
      </c>
    </row>
    <row r="173" spans="1:9" s="98" customFormat="1" ht="16.5" customHeight="1" x14ac:dyDescent="0.25">
      <c r="A173" s="2" t="s">
        <v>9</v>
      </c>
      <c r="B173" s="3" t="s">
        <v>10</v>
      </c>
      <c r="C173" s="4" t="s">
        <v>438</v>
      </c>
      <c r="D173" s="2" t="s">
        <v>275</v>
      </c>
      <c r="E173" s="39">
        <v>46523288000180</v>
      </c>
      <c r="F173" s="6">
        <v>225000</v>
      </c>
      <c r="G173" s="7" t="s">
        <v>4599</v>
      </c>
      <c r="H173" s="8" t="s">
        <v>448</v>
      </c>
      <c r="I173" s="10" t="s">
        <v>458</v>
      </c>
    </row>
    <row r="174" spans="1:9" s="98" customFormat="1" ht="16.5" customHeight="1" x14ac:dyDescent="0.25">
      <c r="A174" s="2" t="s">
        <v>9</v>
      </c>
      <c r="B174" s="3" t="s">
        <v>10</v>
      </c>
      <c r="C174" s="4" t="s">
        <v>1974</v>
      </c>
      <c r="D174" s="2" t="s">
        <v>59</v>
      </c>
      <c r="E174" s="5">
        <v>81648859000103</v>
      </c>
      <c r="F174" s="6">
        <v>1000000</v>
      </c>
      <c r="G174" s="7" t="s">
        <v>4599</v>
      </c>
      <c r="H174" s="8" t="s">
        <v>2041</v>
      </c>
      <c r="I174" s="10" t="s">
        <v>1122</v>
      </c>
    </row>
    <row r="175" spans="1:9" s="98" customFormat="1" ht="16.5" customHeight="1" x14ac:dyDescent="0.25">
      <c r="A175" s="2" t="s">
        <v>9</v>
      </c>
      <c r="B175" s="3" t="s">
        <v>10</v>
      </c>
      <c r="C175" s="4" t="s">
        <v>1974</v>
      </c>
      <c r="D175" s="2" t="s">
        <v>59</v>
      </c>
      <c r="E175" s="5">
        <v>81648859000103</v>
      </c>
      <c r="F175" s="6">
        <v>900000</v>
      </c>
      <c r="G175" s="24" t="s">
        <v>31</v>
      </c>
      <c r="H175" s="8" t="s">
        <v>2042</v>
      </c>
      <c r="I175" s="10" t="s">
        <v>2107</v>
      </c>
    </row>
    <row r="176" spans="1:9" s="98" customFormat="1" ht="16.5" customHeight="1" x14ac:dyDescent="0.25">
      <c r="A176" s="11" t="s">
        <v>9</v>
      </c>
      <c r="B176" s="26" t="s">
        <v>10</v>
      </c>
      <c r="C176" s="94" t="s">
        <v>1974</v>
      </c>
      <c r="D176" s="36" t="s">
        <v>59</v>
      </c>
      <c r="E176" s="36">
        <v>81648859000103</v>
      </c>
      <c r="F176" s="43">
        <v>900000</v>
      </c>
      <c r="G176" s="7" t="s">
        <v>31</v>
      </c>
      <c r="H176" s="23" t="s">
        <v>4080</v>
      </c>
      <c r="I176" s="10" t="s">
        <v>1922</v>
      </c>
    </row>
    <row r="177" spans="1:9" s="98" customFormat="1" ht="16.5" customHeight="1" x14ac:dyDescent="0.25">
      <c r="A177" s="2" t="s">
        <v>9</v>
      </c>
      <c r="B177" s="3" t="s">
        <v>10</v>
      </c>
      <c r="C177" s="4" t="s">
        <v>1620</v>
      </c>
      <c r="D177" s="2" t="s">
        <v>51</v>
      </c>
      <c r="E177" s="5">
        <v>18239590000175</v>
      </c>
      <c r="F177" s="6">
        <v>600000</v>
      </c>
      <c r="G177" s="7" t="s">
        <v>4599</v>
      </c>
      <c r="H177" s="8" t="s">
        <v>1632</v>
      </c>
      <c r="I177" s="10" t="s">
        <v>1645</v>
      </c>
    </row>
    <row r="178" spans="1:9" s="98" customFormat="1" ht="16.5" customHeight="1" x14ac:dyDescent="0.25">
      <c r="A178" s="2" t="s">
        <v>9</v>
      </c>
      <c r="B178" s="3" t="s">
        <v>10</v>
      </c>
      <c r="C178" s="4" t="s">
        <v>2188</v>
      </c>
      <c r="D178" s="2" t="s">
        <v>86</v>
      </c>
      <c r="E178" s="5">
        <v>8142655000106</v>
      </c>
      <c r="F178" s="6">
        <v>400000</v>
      </c>
      <c r="G178" s="24" t="s">
        <v>31</v>
      </c>
      <c r="H178" s="8" t="s">
        <v>2209</v>
      </c>
      <c r="I178" s="10" t="s">
        <v>2220</v>
      </c>
    </row>
    <row r="179" spans="1:9" s="98" customFormat="1" ht="16.5" customHeight="1" x14ac:dyDescent="0.25">
      <c r="A179" s="11" t="s">
        <v>9</v>
      </c>
      <c r="B179" s="12" t="s">
        <v>10</v>
      </c>
      <c r="C179" s="14" t="s">
        <v>2638</v>
      </c>
      <c r="D179" s="76" t="s">
        <v>101</v>
      </c>
      <c r="E179" s="16">
        <v>5943030000155</v>
      </c>
      <c r="F179" s="40">
        <v>20000000</v>
      </c>
      <c r="G179" s="7" t="s">
        <v>31</v>
      </c>
      <c r="H179" s="23" t="s">
        <v>2644</v>
      </c>
      <c r="I179" s="27" t="s">
        <v>1426</v>
      </c>
    </row>
    <row r="180" spans="1:9" s="98" customFormat="1" ht="16.5" customHeight="1" x14ac:dyDescent="0.25">
      <c r="A180" s="11" t="s">
        <v>9</v>
      </c>
      <c r="B180" s="34" t="s">
        <v>10</v>
      </c>
      <c r="C180" s="30" t="s">
        <v>2638</v>
      </c>
      <c r="D180" s="35" t="s">
        <v>19</v>
      </c>
      <c r="E180" s="36">
        <v>1612538000110</v>
      </c>
      <c r="F180" s="22">
        <v>250000</v>
      </c>
      <c r="G180" s="7" t="s">
        <v>4599</v>
      </c>
      <c r="H180" s="8" t="s">
        <v>3116</v>
      </c>
      <c r="I180" s="10" t="s">
        <v>3240</v>
      </c>
    </row>
    <row r="181" spans="1:9" s="98" customFormat="1" ht="16.5" customHeight="1" x14ac:dyDescent="0.25">
      <c r="A181" s="11" t="s">
        <v>9</v>
      </c>
      <c r="B181" s="34" t="s">
        <v>10</v>
      </c>
      <c r="C181" s="30" t="s">
        <v>2948</v>
      </c>
      <c r="D181" s="35" t="s">
        <v>1161</v>
      </c>
      <c r="E181" s="36" t="s">
        <v>2949</v>
      </c>
      <c r="F181" s="22">
        <v>300000</v>
      </c>
      <c r="G181" s="7" t="s">
        <v>4599</v>
      </c>
      <c r="H181" s="8" t="s">
        <v>3136</v>
      </c>
      <c r="I181" s="10" t="s">
        <v>3257</v>
      </c>
    </row>
    <row r="182" spans="1:9" s="98" customFormat="1" ht="16.5" customHeight="1" x14ac:dyDescent="0.25">
      <c r="A182" s="11" t="s">
        <v>9</v>
      </c>
      <c r="B182" s="34" t="s">
        <v>10</v>
      </c>
      <c r="C182" s="30" t="s">
        <v>2950</v>
      </c>
      <c r="D182" s="35" t="s">
        <v>1161</v>
      </c>
      <c r="E182" s="36" t="s">
        <v>2951</v>
      </c>
      <c r="F182" s="22">
        <v>300000</v>
      </c>
      <c r="G182" s="7" t="s">
        <v>4599</v>
      </c>
      <c r="H182" s="8" t="s">
        <v>3137</v>
      </c>
      <c r="I182" s="10" t="s">
        <v>3258</v>
      </c>
    </row>
    <row r="183" spans="1:9" s="98" customFormat="1" ht="16.5" customHeight="1" x14ac:dyDescent="0.25">
      <c r="A183" s="2" t="s">
        <v>9</v>
      </c>
      <c r="B183" s="3" t="s">
        <v>10</v>
      </c>
      <c r="C183" s="4" t="s">
        <v>1168</v>
      </c>
      <c r="D183" s="2" t="s">
        <v>1161</v>
      </c>
      <c r="E183" s="5">
        <v>1602022000194</v>
      </c>
      <c r="F183" s="6">
        <v>900000</v>
      </c>
      <c r="G183" s="24" t="s">
        <v>31</v>
      </c>
      <c r="H183" s="8" t="s">
        <v>1270</v>
      </c>
      <c r="I183" s="10" t="s">
        <v>1370</v>
      </c>
    </row>
    <row r="184" spans="1:9" s="98" customFormat="1" ht="16.5" customHeight="1" x14ac:dyDescent="0.25">
      <c r="A184" s="11" t="s">
        <v>9</v>
      </c>
      <c r="B184" s="26" t="s">
        <v>10</v>
      </c>
      <c r="C184" s="54" t="s">
        <v>3644</v>
      </c>
      <c r="D184" s="36" t="s">
        <v>51</v>
      </c>
      <c r="E184" s="36">
        <v>18194076000160</v>
      </c>
      <c r="F184" s="43">
        <v>524607.32999999996</v>
      </c>
      <c r="G184" s="7" t="s">
        <v>4599</v>
      </c>
      <c r="H184" s="8" t="s">
        <v>3645</v>
      </c>
      <c r="I184" s="10" t="s">
        <v>3648</v>
      </c>
    </row>
    <row r="185" spans="1:9" s="98" customFormat="1" ht="16.5" customHeight="1" x14ac:dyDescent="0.25">
      <c r="A185" s="11" t="s">
        <v>9</v>
      </c>
      <c r="B185" s="26" t="s">
        <v>10</v>
      </c>
      <c r="C185" s="54" t="s">
        <v>3644</v>
      </c>
      <c r="D185" s="36" t="s">
        <v>51</v>
      </c>
      <c r="E185" s="36">
        <v>18194076000160</v>
      </c>
      <c r="F185" s="43">
        <v>475392.67</v>
      </c>
      <c r="G185" s="7" t="s">
        <v>31</v>
      </c>
      <c r="H185" s="8" t="s">
        <v>3646</v>
      </c>
      <c r="I185" s="10" t="s">
        <v>3649</v>
      </c>
    </row>
    <row r="186" spans="1:9" s="98" customFormat="1" ht="16.5" customHeight="1" x14ac:dyDescent="0.25">
      <c r="A186" s="11" t="s">
        <v>9</v>
      </c>
      <c r="B186" s="26" t="s">
        <v>10</v>
      </c>
      <c r="C186" s="94" t="s">
        <v>3996</v>
      </c>
      <c r="D186" s="36" t="s">
        <v>88</v>
      </c>
      <c r="E186" s="36">
        <v>1606852000190</v>
      </c>
      <c r="F186" s="43">
        <v>400000</v>
      </c>
      <c r="G186" s="7" t="s">
        <v>4599</v>
      </c>
      <c r="H186" s="23" t="s">
        <v>4002</v>
      </c>
      <c r="I186" s="10" t="s">
        <v>4009</v>
      </c>
    </row>
    <row r="187" spans="1:9" s="98" customFormat="1" ht="16.5" customHeight="1" x14ac:dyDescent="0.25">
      <c r="A187" s="2" t="s">
        <v>9</v>
      </c>
      <c r="B187" s="3" t="s">
        <v>10</v>
      </c>
      <c r="C187" s="4" t="s">
        <v>1975</v>
      </c>
      <c r="D187" s="2" t="s">
        <v>59</v>
      </c>
      <c r="E187" s="5">
        <v>76105592000178</v>
      </c>
      <c r="F187" s="6">
        <v>140000</v>
      </c>
      <c r="G187" s="7" t="s">
        <v>4599</v>
      </c>
      <c r="H187" s="8" t="s">
        <v>2043</v>
      </c>
      <c r="I187" s="10" t="s">
        <v>2108</v>
      </c>
    </row>
    <row r="188" spans="1:9" s="98" customFormat="1" ht="16.5" customHeight="1" x14ac:dyDescent="0.25">
      <c r="A188" s="2" t="s">
        <v>9</v>
      </c>
      <c r="B188" s="3" t="s">
        <v>10</v>
      </c>
      <c r="C188" s="4" t="s">
        <v>1621</v>
      </c>
      <c r="D188" s="2" t="s">
        <v>51</v>
      </c>
      <c r="E188" s="5">
        <v>18301002000186</v>
      </c>
      <c r="F188" s="6">
        <v>600000</v>
      </c>
      <c r="G188" s="7" t="s">
        <v>4599</v>
      </c>
      <c r="H188" s="8" t="s">
        <v>1633</v>
      </c>
      <c r="I188" s="10" t="s">
        <v>1646</v>
      </c>
    </row>
    <row r="189" spans="1:9" s="98" customFormat="1" ht="16.5" customHeight="1" x14ac:dyDescent="0.25">
      <c r="A189" s="11" t="s">
        <v>9</v>
      </c>
      <c r="B189" s="96" t="s">
        <v>10</v>
      </c>
      <c r="C189" s="54" t="s">
        <v>1621</v>
      </c>
      <c r="D189" s="36" t="s">
        <v>51</v>
      </c>
      <c r="E189" s="36" t="s">
        <v>4582</v>
      </c>
      <c r="F189" s="97">
        <v>500000</v>
      </c>
      <c r="G189" s="7" t="s">
        <v>31</v>
      </c>
      <c r="H189" s="95" t="s">
        <v>4586</v>
      </c>
      <c r="I189" s="27" t="s">
        <v>3251</v>
      </c>
    </row>
    <row r="190" spans="1:9" s="98" customFormat="1" ht="16.5" customHeight="1" x14ac:dyDescent="0.25">
      <c r="A190" s="11" t="s">
        <v>9</v>
      </c>
      <c r="B190" s="26" t="s">
        <v>10</v>
      </c>
      <c r="C190" s="94" t="s">
        <v>4040</v>
      </c>
      <c r="D190" s="36" t="s">
        <v>1017</v>
      </c>
      <c r="E190" s="36">
        <v>10293074000117</v>
      </c>
      <c r="F190" s="43">
        <v>4000000</v>
      </c>
      <c r="G190" s="7" t="s">
        <v>31</v>
      </c>
      <c r="H190" s="23" t="s">
        <v>4052</v>
      </c>
      <c r="I190" s="10" t="s">
        <v>1921</v>
      </c>
    </row>
    <row r="191" spans="1:9" s="98" customFormat="1" ht="16.5" customHeight="1" x14ac:dyDescent="0.25">
      <c r="A191" s="2" t="s">
        <v>9</v>
      </c>
      <c r="B191" s="3" t="s">
        <v>10</v>
      </c>
      <c r="C191" s="4" t="s">
        <v>106</v>
      </c>
      <c r="D191" s="2" t="s">
        <v>88</v>
      </c>
      <c r="E191" s="39">
        <v>82844754000192</v>
      </c>
      <c r="F191" s="6">
        <v>300000</v>
      </c>
      <c r="G191" s="7" t="s">
        <v>4599</v>
      </c>
      <c r="H191" s="8" t="s">
        <v>120</v>
      </c>
      <c r="I191" s="10" t="s">
        <v>133</v>
      </c>
    </row>
    <row r="192" spans="1:9" s="98" customFormat="1" ht="16.5" customHeight="1" x14ac:dyDescent="0.25">
      <c r="A192" s="11" t="s">
        <v>9</v>
      </c>
      <c r="B192" s="96" t="s">
        <v>10</v>
      </c>
      <c r="C192" s="54" t="s">
        <v>4391</v>
      </c>
      <c r="D192" s="36" t="s">
        <v>51</v>
      </c>
      <c r="E192" s="36">
        <v>18684217000123</v>
      </c>
      <c r="F192" s="43">
        <v>300000</v>
      </c>
      <c r="G192" s="7" t="s">
        <v>4599</v>
      </c>
      <c r="H192" s="95" t="s">
        <v>4197</v>
      </c>
      <c r="I192" s="27" t="s">
        <v>4400</v>
      </c>
    </row>
    <row r="193" spans="1:9" s="98" customFormat="1" ht="16.5" customHeight="1" x14ac:dyDescent="0.25">
      <c r="A193" s="11" t="s">
        <v>9</v>
      </c>
      <c r="B193" s="96" t="s">
        <v>10</v>
      </c>
      <c r="C193" s="54" t="s">
        <v>4439</v>
      </c>
      <c r="D193" s="36" t="s">
        <v>1161</v>
      </c>
      <c r="E193" s="36" t="s">
        <v>4440</v>
      </c>
      <c r="F193" s="97">
        <v>600000</v>
      </c>
      <c r="G193" s="7" t="s">
        <v>4599</v>
      </c>
      <c r="H193" s="23" t="s">
        <v>4441</v>
      </c>
      <c r="I193" s="27" t="s">
        <v>4442</v>
      </c>
    </row>
    <row r="194" spans="1:9" s="98" customFormat="1" ht="16.5" customHeight="1" x14ac:dyDescent="0.25">
      <c r="A194" s="11" t="s">
        <v>9</v>
      </c>
      <c r="B194" s="26" t="s">
        <v>10</v>
      </c>
      <c r="C194" s="54" t="s">
        <v>3594</v>
      </c>
      <c r="D194" s="36" t="s">
        <v>51</v>
      </c>
      <c r="E194" s="36">
        <v>18187815000197</v>
      </c>
      <c r="F194" s="43">
        <v>500000</v>
      </c>
      <c r="G194" s="7" t="s">
        <v>4599</v>
      </c>
      <c r="H194" s="8" t="s">
        <v>3602</v>
      </c>
      <c r="I194" s="10" t="s">
        <v>3609</v>
      </c>
    </row>
    <row r="195" spans="1:9" s="98" customFormat="1" ht="16.5" customHeight="1" x14ac:dyDescent="0.25">
      <c r="A195" s="2" t="s">
        <v>9</v>
      </c>
      <c r="B195" s="3" t="s">
        <v>10</v>
      </c>
      <c r="C195" s="4" t="s">
        <v>1019</v>
      </c>
      <c r="D195" s="2" t="s">
        <v>84</v>
      </c>
      <c r="E195" s="5">
        <v>16418709000141</v>
      </c>
      <c r="F195" s="6">
        <v>300000</v>
      </c>
      <c r="G195" s="24" t="s">
        <v>31</v>
      </c>
      <c r="H195" s="8" t="s">
        <v>1066</v>
      </c>
      <c r="I195" s="10" t="s">
        <v>1110</v>
      </c>
    </row>
    <row r="196" spans="1:9" s="98" customFormat="1" ht="16.5" customHeight="1" x14ac:dyDescent="0.25">
      <c r="A196" s="2" t="s">
        <v>9</v>
      </c>
      <c r="B196" s="3" t="s">
        <v>10</v>
      </c>
      <c r="C196" s="4" t="s">
        <v>1622</v>
      </c>
      <c r="D196" s="2" t="s">
        <v>51</v>
      </c>
      <c r="E196" s="5">
        <v>18317693000106</v>
      </c>
      <c r="F196" s="6">
        <v>250000</v>
      </c>
      <c r="G196" s="7" t="s">
        <v>4599</v>
      </c>
      <c r="H196" s="8" t="s">
        <v>1634</v>
      </c>
      <c r="I196" s="10" t="s">
        <v>1647</v>
      </c>
    </row>
    <row r="197" spans="1:9" s="98" customFormat="1" ht="16.5" customHeight="1" x14ac:dyDescent="0.25">
      <c r="A197" s="11" t="s">
        <v>9</v>
      </c>
      <c r="B197" s="34" t="s">
        <v>10</v>
      </c>
      <c r="C197" s="30" t="s">
        <v>3421</v>
      </c>
      <c r="D197" s="35" t="s">
        <v>51</v>
      </c>
      <c r="E197" s="36">
        <v>18334276000171</v>
      </c>
      <c r="F197" s="22">
        <v>400000</v>
      </c>
      <c r="G197" s="7" t="s">
        <v>4599</v>
      </c>
      <c r="H197" s="23" t="s">
        <v>3443</v>
      </c>
      <c r="I197" s="10" t="s">
        <v>3468</v>
      </c>
    </row>
    <row r="198" spans="1:9" s="98" customFormat="1" ht="16.5" customHeight="1" x14ac:dyDescent="0.25">
      <c r="A198" s="11" t="s">
        <v>9</v>
      </c>
      <c r="B198" s="12" t="s">
        <v>10</v>
      </c>
      <c r="C198" s="14" t="s">
        <v>2499</v>
      </c>
      <c r="D198" s="15" t="s">
        <v>1257</v>
      </c>
      <c r="E198" s="18" t="s">
        <v>2500</v>
      </c>
      <c r="F198" s="40">
        <v>660000</v>
      </c>
      <c r="G198" s="7" t="s">
        <v>4599</v>
      </c>
      <c r="H198" s="49" t="s">
        <v>2503</v>
      </c>
      <c r="I198" s="27" t="s">
        <v>2505</v>
      </c>
    </row>
    <row r="199" spans="1:9" s="98" customFormat="1" ht="16.5" customHeight="1" x14ac:dyDescent="0.25">
      <c r="A199" s="11" t="s">
        <v>9</v>
      </c>
      <c r="B199" s="13" t="s">
        <v>10</v>
      </c>
      <c r="C199" s="87" t="s">
        <v>2499</v>
      </c>
      <c r="D199" s="17" t="s">
        <v>1257</v>
      </c>
      <c r="E199" s="108" t="s">
        <v>2500</v>
      </c>
      <c r="F199" s="40">
        <v>0</v>
      </c>
      <c r="G199" s="7" t="s">
        <v>4599</v>
      </c>
      <c r="H199" s="23" t="s">
        <v>198</v>
      </c>
      <c r="I199" s="10" t="s">
        <v>243</v>
      </c>
    </row>
    <row r="200" spans="1:9" s="98" customFormat="1" ht="16.5" customHeight="1" x14ac:dyDescent="0.25">
      <c r="A200" s="2" t="s">
        <v>9</v>
      </c>
      <c r="B200" s="70" t="s">
        <v>10</v>
      </c>
      <c r="C200" s="64" t="s">
        <v>2510</v>
      </c>
      <c r="D200" s="71" t="s">
        <v>59</v>
      </c>
      <c r="E200" s="39">
        <v>1612443000104</v>
      </c>
      <c r="F200" s="72">
        <v>125000</v>
      </c>
      <c r="G200" s="7" t="s">
        <v>4599</v>
      </c>
      <c r="H200" s="8" t="s">
        <v>2515</v>
      </c>
      <c r="I200" s="74" t="s">
        <v>2518</v>
      </c>
    </row>
    <row r="201" spans="1:9" s="98" customFormat="1" ht="16.5" customHeight="1" x14ac:dyDescent="0.25">
      <c r="A201" s="11" t="s">
        <v>9</v>
      </c>
      <c r="B201" s="26" t="s">
        <v>10</v>
      </c>
      <c r="C201" s="94" t="s">
        <v>4115</v>
      </c>
      <c r="D201" s="36" t="s">
        <v>1161</v>
      </c>
      <c r="E201" s="36">
        <v>90873787000199</v>
      </c>
      <c r="F201" s="43">
        <v>501000</v>
      </c>
      <c r="G201" s="7" t="s">
        <v>31</v>
      </c>
      <c r="H201" s="23" t="s">
        <v>4126</v>
      </c>
      <c r="I201" s="10" t="s">
        <v>4139</v>
      </c>
    </row>
    <row r="202" spans="1:9" s="98" customFormat="1" ht="16.5" customHeight="1" x14ac:dyDescent="0.25">
      <c r="A202" s="2" t="s">
        <v>9</v>
      </c>
      <c r="B202" s="3" t="s">
        <v>10</v>
      </c>
      <c r="C202" s="4" t="s">
        <v>1169</v>
      </c>
      <c r="D202" s="2" t="s">
        <v>1161</v>
      </c>
      <c r="E202" s="5">
        <v>94726353000117</v>
      </c>
      <c r="F202" s="6">
        <v>105000</v>
      </c>
      <c r="G202" s="7" t="s">
        <v>4599</v>
      </c>
      <c r="H202" s="8" t="s">
        <v>1271</v>
      </c>
      <c r="I202" s="10" t="s">
        <v>1371</v>
      </c>
    </row>
    <row r="203" spans="1:9" s="98" customFormat="1" ht="16.5" customHeight="1" x14ac:dyDescent="0.25">
      <c r="A203" s="11" t="s">
        <v>9</v>
      </c>
      <c r="B203" s="26" t="s">
        <v>807</v>
      </c>
      <c r="C203" s="54" t="s">
        <v>3501</v>
      </c>
      <c r="D203" s="36" t="s">
        <v>101</v>
      </c>
      <c r="E203" s="36" t="s">
        <v>3502</v>
      </c>
      <c r="F203" s="43">
        <v>6250000</v>
      </c>
      <c r="G203" s="25"/>
      <c r="H203" s="23" t="s">
        <v>52</v>
      </c>
      <c r="I203" s="27" t="s">
        <v>2829</v>
      </c>
    </row>
    <row r="204" spans="1:9" s="98" customFormat="1" ht="16.5" customHeight="1" x14ac:dyDescent="0.25">
      <c r="A204" s="11" t="s">
        <v>9</v>
      </c>
      <c r="B204" s="12" t="s">
        <v>10</v>
      </c>
      <c r="C204" s="30" t="s">
        <v>2797</v>
      </c>
      <c r="D204" s="35" t="s">
        <v>2178</v>
      </c>
      <c r="E204" s="36" t="s">
        <v>2798</v>
      </c>
      <c r="F204" s="22">
        <v>500000</v>
      </c>
      <c r="G204" s="7" t="s">
        <v>31</v>
      </c>
      <c r="H204" s="23" t="s">
        <v>2818</v>
      </c>
      <c r="I204" s="10" t="s">
        <v>980</v>
      </c>
    </row>
    <row r="205" spans="1:9" s="98" customFormat="1" ht="16.5" customHeight="1" x14ac:dyDescent="0.25">
      <c r="A205" s="2" t="s">
        <v>9</v>
      </c>
      <c r="B205" s="3" t="s">
        <v>10</v>
      </c>
      <c r="C205" s="4" t="s">
        <v>1026</v>
      </c>
      <c r="D205" s="2" t="s">
        <v>1017</v>
      </c>
      <c r="E205" s="5">
        <v>10121515000101</v>
      </c>
      <c r="F205" s="6">
        <v>1440000</v>
      </c>
      <c r="G205" s="24" t="s">
        <v>31</v>
      </c>
      <c r="H205" s="8" t="s">
        <v>1073</v>
      </c>
      <c r="I205" s="10" t="s">
        <v>1115</v>
      </c>
    </row>
    <row r="206" spans="1:9" s="98" customFormat="1" ht="16.5" customHeight="1" x14ac:dyDescent="0.25">
      <c r="A206" s="2" t="s">
        <v>9</v>
      </c>
      <c r="B206" s="3" t="s">
        <v>10</v>
      </c>
      <c r="C206" s="4" t="s">
        <v>1026</v>
      </c>
      <c r="D206" s="2" t="s">
        <v>1017</v>
      </c>
      <c r="E206" s="5">
        <v>10121515000101</v>
      </c>
      <c r="F206" s="6">
        <v>400000</v>
      </c>
      <c r="G206" s="7" t="s">
        <v>4599</v>
      </c>
      <c r="H206" s="55" t="s">
        <v>1082</v>
      </c>
      <c r="I206" s="10" t="s">
        <v>1123</v>
      </c>
    </row>
    <row r="207" spans="1:9" s="98" customFormat="1" ht="16.5" customHeight="1" x14ac:dyDescent="0.25">
      <c r="A207" s="11" t="s">
        <v>9</v>
      </c>
      <c r="B207" s="26" t="s">
        <v>10</v>
      </c>
      <c r="C207" s="54" t="s">
        <v>3595</v>
      </c>
      <c r="D207" s="36" t="s">
        <v>51</v>
      </c>
      <c r="E207" s="36">
        <v>1612493000183</v>
      </c>
      <c r="F207" s="43">
        <v>500000</v>
      </c>
      <c r="G207" s="7" t="s">
        <v>4599</v>
      </c>
      <c r="H207" s="8" t="s">
        <v>3603</v>
      </c>
      <c r="I207" s="10" t="s">
        <v>3610</v>
      </c>
    </row>
    <row r="208" spans="1:9" s="98" customFormat="1" ht="16.5" customHeight="1" x14ac:dyDescent="0.25">
      <c r="A208" s="2" t="s">
        <v>9</v>
      </c>
      <c r="B208" s="3" t="s">
        <v>10</v>
      </c>
      <c r="C208" s="4" t="s">
        <v>770</v>
      </c>
      <c r="D208" s="2" t="s">
        <v>19</v>
      </c>
      <c r="E208" s="5">
        <v>8924037000118</v>
      </c>
      <c r="F208" s="6">
        <v>230000</v>
      </c>
      <c r="G208" s="7" t="s">
        <v>4599</v>
      </c>
      <c r="H208" s="8" t="s">
        <v>783</v>
      </c>
      <c r="I208" s="10" t="s">
        <v>796</v>
      </c>
    </row>
    <row r="209" spans="1:9" s="98" customFormat="1" ht="16.5" customHeight="1" x14ac:dyDescent="0.25">
      <c r="A209" s="11" t="s">
        <v>9</v>
      </c>
      <c r="B209" s="46" t="s">
        <v>10</v>
      </c>
      <c r="C209" s="47" t="s">
        <v>2333</v>
      </c>
      <c r="D209" s="11" t="s">
        <v>19</v>
      </c>
      <c r="E209" s="62" t="s">
        <v>2334</v>
      </c>
      <c r="F209" s="48">
        <v>600000</v>
      </c>
      <c r="G209" s="7" t="s">
        <v>4599</v>
      </c>
      <c r="H209" s="49" t="s">
        <v>2425</v>
      </c>
      <c r="I209" s="56" t="s">
        <v>2477</v>
      </c>
    </row>
    <row r="210" spans="1:9" s="98" customFormat="1" ht="16.5" customHeight="1" x14ac:dyDescent="0.25">
      <c r="A210" s="11" t="s">
        <v>9</v>
      </c>
      <c r="B210" s="26" t="s">
        <v>10</v>
      </c>
      <c r="C210" s="54" t="s">
        <v>3651</v>
      </c>
      <c r="D210" s="36" t="s">
        <v>51</v>
      </c>
      <c r="E210" s="36">
        <v>17847641000189</v>
      </c>
      <c r="F210" s="43">
        <v>500000</v>
      </c>
      <c r="G210" s="7" t="s">
        <v>4599</v>
      </c>
      <c r="H210" s="8" t="s">
        <v>3656</v>
      </c>
      <c r="I210" s="10" t="s">
        <v>3661</v>
      </c>
    </row>
    <row r="211" spans="1:9" s="98" customFormat="1" ht="16.5" customHeight="1" x14ac:dyDescent="0.25">
      <c r="A211" s="2" t="s">
        <v>9</v>
      </c>
      <c r="B211" s="3" t="s">
        <v>10</v>
      </c>
      <c r="C211" s="4" t="s">
        <v>1048</v>
      </c>
      <c r="D211" s="2" t="s">
        <v>84</v>
      </c>
      <c r="E211" s="39">
        <v>13782479000107</v>
      </c>
      <c r="F211" s="6">
        <v>112500</v>
      </c>
      <c r="G211" s="7" t="s">
        <v>4599</v>
      </c>
      <c r="H211" s="8" t="s">
        <v>1097</v>
      </c>
      <c r="I211" s="10" t="s">
        <v>1136</v>
      </c>
    </row>
    <row r="212" spans="1:9" s="98" customFormat="1" ht="16.5" customHeight="1" x14ac:dyDescent="0.25">
      <c r="A212" s="2" t="s">
        <v>9</v>
      </c>
      <c r="B212" s="3" t="s">
        <v>10</v>
      </c>
      <c r="C212" s="4" t="s">
        <v>306</v>
      </c>
      <c r="D212" s="2" t="s">
        <v>307</v>
      </c>
      <c r="E212" s="39">
        <v>4873592000107</v>
      </c>
      <c r="F212" s="41">
        <v>225000</v>
      </c>
      <c r="G212" s="7" t="s">
        <v>4599</v>
      </c>
      <c r="H212" s="8" t="s">
        <v>311</v>
      </c>
      <c r="I212" s="10" t="s">
        <v>315</v>
      </c>
    </row>
    <row r="213" spans="1:9" s="98" customFormat="1" ht="16.5" customHeight="1" x14ac:dyDescent="0.25">
      <c r="A213" s="2" t="s">
        <v>9</v>
      </c>
      <c r="B213" s="3" t="s">
        <v>10</v>
      </c>
      <c r="C213" s="4" t="s">
        <v>1623</v>
      </c>
      <c r="D213" s="2" t="s">
        <v>51</v>
      </c>
      <c r="E213" s="5">
        <v>18128272000137</v>
      </c>
      <c r="F213" s="6">
        <v>220000</v>
      </c>
      <c r="G213" s="7" t="s">
        <v>4599</v>
      </c>
      <c r="H213" s="8" t="s">
        <v>1635</v>
      </c>
      <c r="I213" s="10" t="s">
        <v>1648</v>
      </c>
    </row>
    <row r="214" spans="1:9" s="98" customFormat="1" ht="16.5" customHeight="1" x14ac:dyDescent="0.25">
      <c r="A214" s="11" t="s">
        <v>9</v>
      </c>
      <c r="B214" s="26" t="s">
        <v>10</v>
      </c>
      <c r="C214" s="54" t="s">
        <v>1623</v>
      </c>
      <c r="D214" s="36" t="s">
        <v>51</v>
      </c>
      <c r="E214" s="36">
        <v>18128272000137</v>
      </c>
      <c r="F214" s="43">
        <v>600000</v>
      </c>
      <c r="G214" s="7" t="s">
        <v>4599</v>
      </c>
      <c r="H214" s="8" t="s">
        <v>3604</v>
      </c>
      <c r="I214" s="10" t="s">
        <v>3611</v>
      </c>
    </row>
    <row r="215" spans="1:9" s="98" customFormat="1" ht="16.5" customHeight="1" x14ac:dyDescent="0.25">
      <c r="A215" s="11" t="s">
        <v>9</v>
      </c>
      <c r="B215" s="26" t="s">
        <v>10</v>
      </c>
      <c r="C215" s="54" t="s">
        <v>4278</v>
      </c>
      <c r="D215" s="36" t="s">
        <v>4279</v>
      </c>
      <c r="E215" s="36">
        <v>1602009000135</v>
      </c>
      <c r="F215" s="43">
        <v>210000</v>
      </c>
      <c r="G215" s="7" t="s">
        <v>4599</v>
      </c>
      <c r="H215" s="23" t="s">
        <v>4284</v>
      </c>
      <c r="I215" s="27" t="s">
        <v>4289</v>
      </c>
    </row>
    <row r="216" spans="1:9" s="98" customFormat="1" ht="16.5" customHeight="1" x14ac:dyDescent="0.25">
      <c r="A216" s="11" t="s">
        <v>9</v>
      </c>
      <c r="B216" s="96" t="s">
        <v>10</v>
      </c>
      <c r="C216" s="54" t="s">
        <v>4408</v>
      </c>
      <c r="D216" s="36" t="s">
        <v>59</v>
      </c>
      <c r="E216" s="36" t="s">
        <v>4409</v>
      </c>
      <c r="F216" s="43">
        <v>1000000</v>
      </c>
      <c r="G216" s="7" t="s">
        <v>31</v>
      </c>
      <c r="H216" s="23" t="s">
        <v>4412</v>
      </c>
      <c r="I216" s="27" t="s">
        <v>3317</v>
      </c>
    </row>
    <row r="217" spans="1:9" s="98" customFormat="1" ht="16.5" customHeight="1" x14ac:dyDescent="0.25">
      <c r="A217" s="2" t="s">
        <v>9</v>
      </c>
      <c r="B217" s="3" t="s">
        <v>10</v>
      </c>
      <c r="C217" s="4" t="s">
        <v>1624</v>
      </c>
      <c r="D217" s="2" t="s">
        <v>51</v>
      </c>
      <c r="E217" s="39">
        <v>18017442000106</v>
      </c>
      <c r="F217" s="6">
        <v>450000</v>
      </c>
      <c r="G217" s="24" t="s">
        <v>31</v>
      </c>
      <c r="H217" s="8" t="s">
        <v>1636</v>
      </c>
      <c r="I217" s="10" t="s">
        <v>1118</v>
      </c>
    </row>
    <row r="218" spans="1:9" s="98" customFormat="1" ht="16.5" customHeight="1" x14ac:dyDescent="0.25">
      <c r="A218" s="11" t="s">
        <v>9</v>
      </c>
      <c r="B218" s="12" t="s">
        <v>10</v>
      </c>
      <c r="C218" s="30" t="s">
        <v>2778</v>
      </c>
      <c r="D218" s="35" t="s">
        <v>85</v>
      </c>
      <c r="E218" s="36">
        <v>1375138000138</v>
      </c>
      <c r="F218" s="22">
        <v>800000</v>
      </c>
      <c r="G218" s="7" t="s">
        <v>4599</v>
      </c>
      <c r="H218" s="23" t="s">
        <v>2801</v>
      </c>
      <c r="I218" s="10" t="s">
        <v>2820</v>
      </c>
    </row>
    <row r="219" spans="1:9" s="98" customFormat="1" ht="16.5" customHeight="1" x14ac:dyDescent="0.25">
      <c r="A219" s="11" t="s">
        <v>9</v>
      </c>
      <c r="B219" s="34" t="s">
        <v>10</v>
      </c>
      <c r="C219" s="30" t="s">
        <v>3422</v>
      </c>
      <c r="D219" s="35" t="s">
        <v>51</v>
      </c>
      <c r="E219" s="36">
        <v>18307389000188</v>
      </c>
      <c r="F219" s="22">
        <v>400000</v>
      </c>
      <c r="G219" s="7" t="s">
        <v>31</v>
      </c>
      <c r="H219" s="23" t="s">
        <v>3444</v>
      </c>
      <c r="I219" s="10" t="s">
        <v>1407</v>
      </c>
    </row>
    <row r="220" spans="1:9" s="98" customFormat="1" ht="16.5" customHeight="1" x14ac:dyDescent="0.25">
      <c r="A220" s="11" t="s">
        <v>9</v>
      </c>
      <c r="B220" s="26" t="s">
        <v>10</v>
      </c>
      <c r="C220" s="94" t="s">
        <v>3900</v>
      </c>
      <c r="D220" s="36" t="s">
        <v>1017</v>
      </c>
      <c r="E220" s="36">
        <v>10131076000100</v>
      </c>
      <c r="F220" s="43">
        <v>900000</v>
      </c>
      <c r="G220" s="7" t="s">
        <v>31</v>
      </c>
      <c r="H220" s="23" t="s">
        <v>3919</v>
      </c>
      <c r="I220" s="10" t="s">
        <v>1415</v>
      </c>
    </row>
    <row r="221" spans="1:9" s="98" customFormat="1" ht="16.5" customHeight="1" x14ac:dyDescent="0.25">
      <c r="A221" s="11" t="s">
        <v>9</v>
      </c>
      <c r="B221" s="26" t="s">
        <v>10</v>
      </c>
      <c r="C221" s="94" t="s">
        <v>4041</v>
      </c>
      <c r="D221" s="36" t="s">
        <v>1017</v>
      </c>
      <c r="E221" s="36">
        <v>10131076000100</v>
      </c>
      <c r="F221" s="43">
        <v>5000000</v>
      </c>
      <c r="G221" s="7" t="s">
        <v>31</v>
      </c>
      <c r="H221" s="23" t="s">
        <v>4053</v>
      </c>
      <c r="I221" s="10" t="s">
        <v>3568</v>
      </c>
    </row>
    <row r="222" spans="1:9" s="98" customFormat="1" ht="16.5" customHeight="1" x14ac:dyDescent="0.25">
      <c r="A222" s="2" t="s">
        <v>9</v>
      </c>
      <c r="B222" s="3" t="s">
        <v>10</v>
      </c>
      <c r="C222" s="4" t="s">
        <v>1976</v>
      </c>
      <c r="D222" s="2" t="s">
        <v>56</v>
      </c>
      <c r="E222" s="5">
        <v>2884153000174</v>
      </c>
      <c r="F222" s="6">
        <v>1000000</v>
      </c>
      <c r="G222" s="7" t="s">
        <v>4599</v>
      </c>
      <c r="H222" s="8" t="s">
        <v>2044</v>
      </c>
      <c r="I222" s="10" t="s">
        <v>1675</v>
      </c>
    </row>
    <row r="223" spans="1:9" s="98" customFormat="1" ht="16.5" customHeight="1" x14ac:dyDescent="0.25">
      <c r="A223" s="2" t="s">
        <v>9</v>
      </c>
      <c r="B223" s="3" t="s">
        <v>10</v>
      </c>
      <c r="C223" s="4" t="s">
        <v>439</v>
      </c>
      <c r="D223" s="2" t="s">
        <v>275</v>
      </c>
      <c r="E223" s="5">
        <v>46362927000172</v>
      </c>
      <c r="F223" s="6">
        <v>200000</v>
      </c>
      <c r="G223" s="7" t="s">
        <v>4599</v>
      </c>
      <c r="H223" s="8" t="s">
        <v>449</v>
      </c>
      <c r="I223" s="10" t="s">
        <v>459</v>
      </c>
    </row>
    <row r="224" spans="1:9" s="98" customFormat="1" ht="16.5" customHeight="1" x14ac:dyDescent="0.25">
      <c r="A224" s="2" t="s">
        <v>9</v>
      </c>
      <c r="B224" s="3" t="s">
        <v>10</v>
      </c>
      <c r="C224" s="4" t="s">
        <v>1025</v>
      </c>
      <c r="D224" s="2" t="s">
        <v>84</v>
      </c>
      <c r="E224" s="5">
        <v>13797600000174</v>
      </c>
      <c r="F224" s="6">
        <v>400000</v>
      </c>
      <c r="G224" s="24" t="s">
        <v>31</v>
      </c>
      <c r="H224" s="8" t="s">
        <v>1072</v>
      </c>
      <c r="I224" s="10" t="s">
        <v>504</v>
      </c>
    </row>
    <row r="225" spans="1:9" s="98" customFormat="1" ht="16.5" customHeight="1" x14ac:dyDescent="0.25">
      <c r="A225" s="2" t="s">
        <v>9</v>
      </c>
      <c r="B225" s="3" t="s">
        <v>10</v>
      </c>
      <c r="C225" s="4" t="s">
        <v>1625</v>
      </c>
      <c r="D225" s="2" t="s">
        <v>51</v>
      </c>
      <c r="E225" s="5">
        <v>18940098000122</v>
      </c>
      <c r="F225" s="6">
        <v>175000</v>
      </c>
      <c r="G225" s="7" t="s">
        <v>4599</v>
      </c>
      <c r="H225" s="8" t="s">
        <v>1637</v>
      </c>
      <c r="I225" s="10" t="s">
        <v>1649</v>
      </c>
    </row>
    <row r="226" spans="1:9" s="98" customFormat="1" ht="16.5" customHeight="1" x14ac:dyDescent="0.25">
      <c r="A226" s="11" t="s">
        <v>9</v>
      </c>
      <c r="B226" s="26" t="s">
        <v>10</v>
      </c>
      <c r="C226" s="94" t="s">
        <v>3733</v>
      </c>
      <c r="D226" s="36" t="s">
        <v>16</v>
      </c>
      <c r="E226" s="36">
        <v>5196563000110</v>
      </c>
      <c r="F226" s="43">
        <v>300000</v>
      </c>
      <c r="G226" s="7" t="s">
        <v>4599</v>
      </c>
      <c r="H226" s="23" t="s">
        <v>3740</v>
      </c>
      <c r="I226" s="10" t="s">
        <v>3746</v>
      </c>
    </row>
    <row r="227" spans="1:9" s="98" customFormat="1" ht="16.5" customHeight="1" x14ac:dyDescent="0.25">
      <c r="A227" s="11" t="s">
        <v>9</v>
      </c>
      <c r="B227" s="26" t="s">
        <v>10</v>
      </c>
      <c r="C227" s="94" t="s">
        <v>3849</v>
      </c>
      <c r="D227" s="36" t="s">
        <v>275</v>
      </c>
      <c r="E227" s="36" t="s">
        <v>3850</v>
      </c>
      <c r="F227" s="43">
        <v>450000</v>
      </c>
      <c r="G227" s="7" t="s">
        <v>4599</v>
      </c>
      <c r="H227" s="8" t="s">
        <v>3852</v>
      </c>
      <c r="I227" s="10" t="s">
        <v>3855</v>
      </c>
    </row>
    <row r="228" spans="1:9" s="98" customFormat="1" ht="16.5" customHeight="1" x14ac:dyDescent="0.25">
      <c r="A228" s="2" t="s">
        <v>9</v>
      </c>
      <c r="B228" s="3" t="s">
        <v>10</v>
      </c>
      <c r="C228" s="4" t="s">
        <v>107</v>
      </c>
      <c r="D228" s="2" t="s">
        <v>12</v>
      </c>
      <c r="E228" s="5">
        <v>6554455000135</v>
      </c>
      <c r="F228" s="6">
        <v>262000</v>
      </c>
      <c r="G228" s="24" t="s">
        <v>31</v>
      </c>
      <c r="H228" s="8" t="s">
        <v>121</v>
      </c>
      <c r="I228" s="10" t="s">
        <v>134</v>
      </c>
    </row>
    <row r="229" spans="1:9" s="98" customFormat="1" ht="16.5" customHeight="1" x14ac:dyDescent="0.25">
      <c r="A229" s="11" t="s">
        <v>9</v>
      </c>
      <c r="B229" s="26" t="s">
        <v>10</v>
      </c>
      <c r="C229" s="94" t="s">
        <v>4083</v>
      </c>
      <c r="D229" s="36" t="s">
        <v>91</v>
      </c>
      <c r="E229" s="36">
        <v>1266058000144</v>
      </c>
      <c r="F229" s="43">
        <v>120000</v>
      </c>
      <c r="G229" s="7" t="s">
        <v>4599</v>
      </c>
      <c r="H229" s="23" t="s">
        <v>4085</v>
      </c>
      <c r="I229" s="10" t="s">
        <v>4088</v>
      </c>
    </row>
    <row r="230" spans="1:9" s="98" customFormat="1" ht="16.5" customHeight="1" x14ac:dyDescent="0.25">
      <c r="A230" s="11" t="s">
        <v>9</v>
      </c>
      <c r="B230" s="26" t="s">
        <v>10</v>
      </c>
      <c r="C230" s="94" t="s">
        <v>4083</v>
      </c>
      <c r="D230" s="36" t="s">
        <v>91</v>
      </c>
      <c r="E230" s="36">
        <v>1266058000144</v>
      </c>
      <c r="F230" s="43">
        <v>275000</v>
      </c>
      <c r="G230" s="7" t="s">
        <v>4599</v>
      </c>
      <c r="H230" s="23" t="s">
        <v>4086</v>
      </c>
      <c r="I230" s="10" t="s">
        <v>4089</v>
      </c>
    </row>
    <row r="231" spans="1:9" s="98" customFormat="1" ht="16.5" customHeight="1" x14ac:dyDescent="0.25">
      <c r="A231" s="11" t="s">
        <v>9</v>
      </c>
      <c r="B231" s="96" t="s">
        <v>10</v>
      </c>
      <c r="C231" s="54" t="s">
        <v>4083</v>
      </c>
      <c r="D231" s="36" t="s">
        <v>51</v>
      </c>
      <c r="E231" s="36">
        <v>18125146000129</v>
      </c>
      <c r="F231" s="97">
        <v>210000</v>
      </c>
      <c r="G231" s="7" t="s">
        <v>4599</v>
      </c>
      <c r="H231" s="32" t="s">
        <v>4538</v>
      </c>
      <c r="I231" s="27" t="s">
        <v>4541</v>
      </c>
    </row>
    <row r="232" spans="1:9" s="98" customFormat="1" ht="16.5" customHeight="1" x14ac:dyDescent="0.25">
      <c r="A232" s="2" t="s">
        <v>9</v>
      </c>
      <c r="B232" s="3" t="s">
        <v>10</v>
      </c>
      <c r="C232" s="4" t="s">
        <v>440</v>
      </c>
      <c r="D232" s="2" t="s">
        <v>275</v>
      </c>
      <c r="E232" s="5">
        <v>45323698000114</v>
      </c>
      <c r="F232" s="6">
        <v>180000</v>
      </c>
      <c r="G232" s="7" t="s">
        <v>4599</v>
      </c>
      <c r="H232" s="8" t="s">
        <v>450</v>
      </c>
      <c r="I232" s="10" t="s">
        <v>460</v>
      </c>
    </row>
    <row r="233" spans="1:9" s="98" customFormat="1" ht="16.5" customHeight="1" x14ac:dyDescent="0.25">
      <c r="A233" s="11" t="s">
        <v>9</v>
      </c>
      <c r="B233" s="26" t="s">
        <v>10</v>
      </c>
      <c r="C233" s="94" t="s">
        <v>440</v>
      </c>
      <c r="D233" s="36" t="s">
        <v>275</v>
      </c>
      <c r="E233" s="36">
        <v>45323698000114</v>
      </c>
      <c r="F233" s="43">
        <v>300000</v>
      </c>
      <c r="G233" s="7" t="s">
        <v>4599</v>
      </c>
      <c r="H233" s="8" t="s">
        <v>3853</v>
      </c>
      <c r="I233" s="10" t="s">
        <v>3856</v>
      </c>
    </row>
    <row r="234" spans="1:9" s="98" customFormat="1" ht="16.5" customHeight="1" x14ac:dyDescent="0.25">
      <c r="A234" s="2" t="s">
        <v>9</v>
      </c>
      <c r="B234" s="3" t="s">
        <v>10</v>
      </c>
      <c r="C234" s="4" t="s">
        <v>2189</v>
      </c>
      <c r="D234" s="2" t="s">
        <v>2178</v>
      </c>
      <c r="E234" s="5">
        <v>1740430000102</v>
      </c>
      <c r="F234" s="6">
        <v>115000</v>
      </c>
      <c r="G234" s="7" t="s">
        <v>4599</v>
      </c>
      <c r="H234" s="23" t="s">
        <v>2210</v>
      </c>
      <c r="I234" s="10" t="s">
        <v>2221</v>
      </c>
    </row>
    <row r="235" spans="1:9" s="98" customFormat="1" ht="16.5" customHeight="1" x14ac:dyDescent="0.25">
      <c r="A235" s="11" t="s">
        <v>9</v>
      </c>
      <c r="B235" s="26" t="s">
        <v>10</v>
      </c>
      <c r="C235" s="54" t="s">
        <v>3652</v>
      </c>
      <c r="D235" s="36" t="s">
        <v>51</v>
      </c>
      <c r="E235" s="36">
        <v>17909599000183</v>
      </c>
      <c r="F235" s="43">
        <v>500000</v>
      </c>
      <c r="G235" s="7" t="s">
        <v>4599</v>
      </c>
      <c r="H235" s="8" t="s">
        <v>3657</v>
      </c>
      <c r="I235" s="10" t="s">
        <v>3662</v>
      </c>
    </row>
    <row r="236" spans="1:9" s="98" customFormat="1" ht="16.5" customHeight="1" x14ac:dyDescent="0.25">
      <c r="A236" s="2" t="s">
        <v>9</v>
      </c>
      <c r="B236" s="3" t="s">
        <v>10</v>
      </c>
      <c r="C236" s="4" t="s">
        <v>441</v>
      </c>
      <c r="D236" s="2" t="s">
        <v>275</v>
      </c>
      <c r="E236" s="39">
        <v>46634432000155</v>
      </c>
      <c r="F236" s="6">
        <v>200000</v>
      </c>
      <c r="G236" s="7" t="s">
        <v>4599</v>
      </c>
      <c r="H236" s="8" t="s">
        <v>451</v>
      </c>
      <c r="I236" s="10" t="s">
        <v>461</v>
      </c>
    </row>
    <row r="237" spans="1:9" s="98" customFormat="1" ht="16.5" customHeight="1" x14ac:dyDescent="0.25">
      <c r="A237" s="11" t="s">
        <v>9</v>
      </c>
      <c r="B237" s="12" t="s">
        <v>10</v>
      </c>
      <c r="C237" s="30" t="s">
        <v>2657</v>
      </c>
      <c r="D237" s="35" t="s">
        <v>88</v>
      </c>
      <c r="E237" s="36">
        <v>83074302000131</v>
      </c>
      <c r="F237" s="22">
        <v>200000</v>
      </c>
      <c r="G237" s="7" t="s">
        <v>4599</v>
      </c>
      <c r="H237" s="8" t="s">
        <v>2699</v>
      </c>
      <c r="I237" s="10" t="s">
        <v>2742</v>
      </c>
    </row>
    <row r="238" spans="1:9" s="98" customFormat="1" ht="16.5" customHeight="1" x14ac:dyDescent="0.25">
      <c r="A238" s="2" t="s">
        <v>9</v>
      </c>
      <c r="B238" s="3" t="s">
        <v>10</v>
      </c>
      <c r="C238" s="4" t="s">
        <v>1170</v>
      </c>
      <c r="D238" s="2" t="s">
        <v>1161</v>
      </c>
      <c r="E238" s="5">
        <v>88604897000103</v>
      </c>
      <c r="F238" s="6">
        <v>203000</v>
      </c>
      <c r="G238" s="7" t="s">
        <v>4599</v>
      </c>
      <c r="H238" s="8" t="s">
        <v>1272</v>
      </c>
      <c r="I238" s="10" t="s">
        <v>1372</v>
      </c>
    </row>
    <row r="239" spans="1:9" s="98" customFormat="1" ht="16.5" customHeight="1" x14ac:dyDescent="0.25">
      <c r="A239" s="11" t="s">
        <v>9</v>
      </c>
      <c r="B239" s="12" t="s">
        <v>10</v>
      </c>
      <c r="C239" s="30" t="s">
        <v>2538</v>
      </c>
      <c r="D239" s="76" t="s">
        <v>1161</v>
      </c>
      <c r="E239" s="36">
        <v>87530978000143</v>
      </c>
      <c r="F239" s="43">
        <v>200000</v>
      </c>
      <c r="G239" s="7" t="s">
        <v>4599</v>
      </c>
      <c r="H239" s="23" t="s">
        <v>2574</v>
      </c>
      <c r="I239" s="27" t="s">
        <v>1112</v>
      </c>
    </row>
    <row r="240" spans="1:9" s="98" customFormat="1" ht="16.5" customHeight="1" x14ac:dyDescent="0.25">
      <c r="A240" s="11" t="s">
        <v>9</v>
      </c>
      <c r="B240" s="34" t="s">
        <v>10</v>
      </c>
      <c r="C240" s="30" t="s">
        <v>2538</v>
      </c>
      <c r="D240" s="35" t="s">
        <v>1161</v>
      </c>
      <c r="E240" s="36" t="s">
        <v>2952</v>
      </c>
      <c r="F240" s="22">
        <v>725000</v>
      </c>
      <c r="G240" s="7" t="s">
        <v>4599</v>
      </c>
      <c r="H240" s="8" t="s">
        <v>3138</v>
      </c>
      <c r="I240" s="10" t="s">
        <v>3259</v>
      </c>
    </row>
    <row r="241" spans="1:9" s="98" customFormat="1" ht="16.5" customHeight="1" x14ac:dyDescent="0.25">
      <c r="A241" s="2" t="s">
        <v>9</v>
      </c>
      <c r="B241" s="3" t="s">
        <v>10</v>
      </c>
      <c r="C241" s="4" t="s">
        <v>1977</v>
      </c>
      <c r="D241" s="2" t="s">
        <v>59</v>
      </c>
      <c r="E241" s="39">
        <v>78121878000172</v>
      </c>
      <c r="F241" s="6">
        <v>250017.17</v>
      </c>
      <c r="G241" s="24" t="s">
        <v>31</v>
      </c>
      <c r="H241" s="8" t="s">
        <v>2045</v>
      </c>
      <c r="I241" s="10" t="s">
        <v>573</v>
      </c>
    </row>
    <row r="242" spans="1:9" s="98" customFormat="1" ht="16.5" customHeight="1" x14ac:dyDescent="0.25">
      <c r="A242" s="11" t="s">
        <v>9</v>
      </c>
      <c r="B242" s="12" t="s">
        <v>10</v>
      </c>
      <c r="C242" s="30" t="s">
        <v>57</v>
      </c>
      <c r="D242" s="35" t="s">
        <v>56</v>
      </c>
      <c r="E242" s="36">
        <v>25064064000187</v>
      </c>
      <c r="F242" s="22">
        <v>300000</v>
      </c>
      <c r="G242" s="7" t="s">
        <v>4599</v>
      </c>
      <c r="H242" s="8" t="s">
        <v>68</v>
      </c>
      <c r="I242" s="10" t="s">
        <v>76</v>
      </c>
    </row>
    <row r="243" spans="1:9" s="98" customFormat="1" ht="16.5" customHeight="1" x14ac:dyDescent="0.25">
      <c r="A243" s="11" t="s">
        <v>9</v>
      </c>
      <c r="B243" s="26" t="s">
        <v>10</v>
      </c>
      <c r="C243" s="94" t="s">
        <v>4049</v>
      </c>
      <c r="D243" s="36" t="s">
        <v>51</v>
      </c>
      <c r="E243" s="36">
        <v>18114256000195</v>
      </c>
      <c r="F243" s="43">
        <v>700000</v>
      </c>
      <c r="G243" s="7" t="s">
        <v>4599</v>
      </c>
      <c r="H243" s="23" t="s">
        <v>4061</v>
      </c>
      <c r="I243" s="10" t="s">
        <v>4071</v>
      </c>
    </row>
    <row r="244" spans="1:9" s="98" customFormat="1" ht="16.5" customHeight="1" x14ac:dyDescent="0.25">
      <c r="A244" s="11" t="s">
        <v>9</v>
      </c>
      <c r="B244" s="34" t="s">
        <v>10</v>
      </c>
      <c r="C244" s="30" t="s">
        <v>2953</v>
      </c>
      <c r="D244" s="35" t="s">
        <v>1161</v>
      </c>
      <c r="E244" s="36" t="s">
        <v>2954</v>
      </c>
      <c r="F244" s="22">
        <v>300000</v>
      </c>
      <c r="G244" s="7" t="s">
        <v>4599</v>
      </c>
      <c r="H244" s="8" t="s">
        <v>3139</v>
      </c>
      <c r="I244" s="10" t="s">
        <v>3260</v>
      </c>
    </row>
    <row r="245" spans="1:9" s="98" customFormat="1" ht="16.5" customHeight="1" x14ac:dyDescent="0.25">
      <c r="A245" s="2" t="s">
        <v>9</v>
      </c>
      <c r="B245" s="3" t="s">
        <v>10</v>
      </c>
      <c r="C245" s="4" t="s">
        <v>771</v>
      </c>
      <c r="D245" s="53" t="s">
        <v>19</v>
      </c>
      <c r="E245" s="39">
        <v>9070624000150</v>
      </c>
      <c r="F245" s="41">
        <v>230000</v>
      </c>
      <c r="G245" s="7" t="s">
        <v>4599</v>
      </c>
      <c r="H245" s="8" t="s">
        <v>784</v>
      </c>
      <c r="I245" s="10" t="s">
        <v>797</v>
      </c>
    </row>
    <row r="246" spans="1:9" s="98" customFormat="1" ht="16.5" customHeight="1" x14ac:dyDescent="0.25">
      <c r="A246" s="2" t="s">
        <v>9</v>
      </c>
      <c r="B246" s="3" t="s">
        <v>10</v>
      </c>
      <c r="C246" s="4" t="s">
        <v>2190</v>
      </c>
      <c r="D246" s="2" t="s">
        <v>86</v>
      </c>
      <c r="E246" s="5">
        <v>8096570000139</v>
      </c>
      <c r="F246" s="6">
        <v>550038</v>
      </c>
      <c r="G246" s="7" t="s">
        <v>4599</v>
      </c>
      <c r="H246" s="8" t="s">
        <v>2211</v>
      </c>
      <c r="I246" s="10" t="s">
        <v>2222</v>
      </c>
    </row>
    <row r="247" spans="1:9" s="98" customFormat="1" ht="16.5" customHeight="1" x14ac:dyDescent="0.25">
      <c r="A247" s="2" t="s">
        <v>9</v>
      </c>
      <c r="B247" s="3" t="s">
        <v>10</v>
      </c>
      <c r="C247" s="4" t="s">
        <v>2190</v>
      </c>
      <c r="D247" s="2" t="s">
        <v>86</v>
      </c>
      <c r="E247" s="5">
        <v>8096570000139</v>
      </c>
      <c r="F247" s="40">
        <v>0</v>
      </c>
      <c r="G247" s="7" t="s">
        <v>4599</v>
      </c>
      <c r="H247" s="8" t="s">
        <v>198</v>
      </c>
      <c r="I247" s="10" t="s">
        <v>243</v>
      </c>
    </row>
    <row r="248" spans="1:9" s="98" customFormat="1" ht="16.5" customHeight="1" x14ac:dyDescent="0.25">
      <c r="A248" s="2" t="s">
        <v>9</v>
      </c>
      <c r="B248" s="3" t="s">
        <v>10</v>
      </c>
      <c r="C248" s="4" t="s">
        <v>442</v>
      </c>
      <c r="D248" s="2" t="s">
        <v>275</v>
      </c>
      <c r="E248" s="39">
        <v>64037815000128</v>
      </c>
      <c r="F248" s="6">
        <v>300000</v>
      </c>
      <c r="G248" s="7" t="s">
        <v>4599</v>
      </c>
      <c r="H248" s="8" t="s">
        <v>452</v>
      </c>
      <c r="I248" s="10" t="s">
        <v>462</v>
      </c>
    </row>
    <row r="249" spans="1:9" s="98" customFormat="1" ht="16.5" customHeight="1" x14ac:dyDescent="0.25">
      <c r="A249" s="11" t="s">
        <v>9</v>
      </c>
      <c r="B249" s="26" t="s">
        <v>10</v>
      </c>
      <c r="C249" s="54" t="s">
        <v>3591</v>
      </c>
      <c r="D249" s="36" t="s">
        <v>19</v>
      </c>
      <c r="E249" s="36">
        <v>8923971000115</v>
      </c>
      <c r="F249" s="43">
        <v>1000000</v>
      </c>
      <c r="G249" s="7" t="s">
        <v>4599</v>
      </c>
      <c r="H249" s="8" t="s">
        <v>3598</v>
      </c>
      <c r="I249" s="10" t="s">
        <v>3607</v>
      </c>
    </row>
    <row r="250" spans="1:9" s="98" customFormat="1" ht="16.5" customHeight="1" x14ac:dyDescent="0.25">
      <c r="A250" s="11" t="s">
        <v>9</v>
      </c>
      <c r="B250" s="26" t="s">
        <v>10</v>
      </c>
      <c r="C250" s="54" t="s">
        <v>3653</v>
      </c>
      <c r="D250" s="36" t="s">
        <v>51</v>
      </c>
      <c r="E250" s="36">
        <v>18132456000170</v>
      </c>
      <c r="F250" s="43">
        <v>500000</v>
      </c>
      <c r="G250" s="7" t="s">
        <v>31</v>
      </c>
      <c r="H250" s="8" t="s">
        <v>3658</v>
      </c>
      <c r="I250" s="10" t="s">
        <v>3663</v>
      </c>
    </row>
    <row r="251" spans="1:9" s="98" customFormat="1" ht="16.5" customHeight="1" x14ac:dyDescent="0.25">
      <c r="A251" s="11" t="s">
        <v>9</v>
      </c>
      <c r="B251" s="26" t="s">
        <v>10</v>
      </c>
      <c r="C251" s="94" t="s">
        <v>3828</v>
      </c>
      <c r="D251" s="36" t="s">
        <v>59</v>
      </c>
      <c r="E251" s="36">
        <v>75771279000106</v>
      </c>
      <c r="F251" s="43">
        <v>300000</v>
      </c>
      <c r="G251" s="7" t="s">
        <v>4599</v>
      </c>
      <c r="H251" s="8" t="s">
        <v>3829</v>
      </c>
      <c r="I251" s="10" t="s">
        <v>3830</v>
      </c>
    </row>
    <row r="252" spans="1:9" s="98" customFormat="1" ht="16.5" customHeight="1" x14ac:dyDescent="0.25">
      <c r="A252" s="2" t="s">
        <v>9</v>
      </c>
      <c r="B252" s="3" t="s">
        <v>10</v>
      </c>
      <c r="C252" s="4" t="s">
        <v>108</v>
      </c>
      <c r="D252" s="2" t="s">
        <v>88</v>
      </c>
      <c r="E252" s="5">
        <v>95949806000137</v>
      </c>
      <c r="F252" s="6">
        <v>200000</v>
      </c>
      <c r="G252" s="7" t="s">
        <v>4599</v>
      </c>
      <c r="H252" s="8" t="s">
        <v>122</v>
      </c>
      <c r="I252" s="10" t="s">
        <v>135</v>
      </c>
    </row>
    <row r="253" spans="1:9" s="98" customFormat="1" ht="16.5" customHeight="1" x14ac:dyDescent="0.25">
      <c r="A253" s="2" t="s">
        <v>9</v>
      </c>
      <c r="B253" s="3" t="s">
        <v>10</v>
      </c>
      <c r="C253" s="4" t="s">
        <v>1626</v>
      </c>
      <c r="D253" s="2" t="s">
        <v>51</v>
      </c>
      <c r="E253" s="5">
        <v>17935396000161</v>
      </c>
      <c r="F253" s="6">
        <v>260000</v>
      </c>
      <c r="G253" s="7" t="s">
        <v>4599</v>
      </c>
      <c r="H253" s="8" t="s">
        <v>1638</v>
      </c>
      <c r="I253" s="10" t="s">
        <v>1650</v>
      </c>
    </row>
    <row r="254" spans="1:9" s="98" customFormat="1" ht="16.5" customHeight="1" x14ac:dyDescent="0.25">
      <c r="A254" s="11" t="s">
        <v>9</v>
      </c>
      <c r="B254" s="46" t="s">
        <v>10</v>
      </c>
      <c r="C254" s="47" t="s">
        <v>1626</v>
      </c>
      <c r="D254" s="11" t="s">
        <v>51</v>
      </c>
      <c r="E254" s="62" t="s">
        <v>2368</v>
      </c>
      <c r="F254" s="48">
        <v>600000</v>
      </c>
      <c r="G254" s="7" t="s">
        <v>4599</v>
      </c>
      <c r="H254" s="49" t="s">
        <v>2448</v>
      </c>
      <c r="I254" s="10" t="s">
        <v>2488</v>
      </c>
    </row>
    <row r="255" spans="1:9" s="98" customFormat="1" ht="16.5" customHeight="1" x14ac:dyDescent="0.25">
      <c r="A255" s="11" t="s">
        <v>9</v>
      </c>
      <c r="B255" s="26" t="s">
        <v>10</v>
      </c>
      <c r="C255" s="54" t="s">
        <v>1626</v>
      </c>
      <c r="D255" s="36" t="s">
        <v>51</v>
      </c>
      <c r="E255" s="36">
        <v>17935396000161</v>
      </c>
      <c r="F255" s="43">
        <v>500000</v>
      </c>
      <c r="G255" s="7" t="s">
        <v>31</v>
      </c>
      <c r="H255" s="8" t="s">
        <v>3601</v>
      </c>
      <c r="I255" s="10" t="s">
        <v>43</v>
      </c>
    </row>
    <row r="256" spans="1:9" s="98" customFormat="1" ht="16.5" customHeight="1" x14ac:dyDescent="0.25">
      <c r="A256" s="11" t="s">
        <v>9</v>
      </c>
      <c r="B256" s="96" t="s">
        <v>10</v>
      </c>
      <c r="C256" s="54" t="s">
        <v>1626</v>
      </c>
      <c r="D256" s="36" t="s">
        <v>51</v>
      </c>
      <c r="E256" s="36">
        <v>17935396000161</v>
      </c>
      <c r="F256" s="43">
        <v>600000</v>
      </c>
      <c r="G256" s="7" t="s">
        <v>4599</v>
      </c>
      <c r="H256" s="23" t="s">
        <v>4386</v>
      </c>
      <c r="I256" s="27" t="s">
        <v>4389</v>
      </c>
    </row>
    <row r="257" spans="1:9" s="98" customFormat="1" ht="16.5" customHeight="1" x14ac:dyDescent="0.25">
      <c r="A257" s="2" t="s">
        <v>9</v>
      </c>
      <c r="B257" s="3" t="s">
        <v>10</v>
      </c>
      <c r="C257" s="4" t="s">
        <v>297</v>
      </c>
      <c r="D257" s="2" t="s">
        <v>83</v>
      </c>
      <c r="E257" s="5">
        <v>3501517000152</v>
      </c>
      <c r="F257" s="6">
        <v>300000</v>
      </c>
      <c r="G257" s="7" t="s">
        <v>4599</v>
      </c>
      <c r="H257" s="8" t="s">
        <v>299</v>
      </c>
      <c r="I257" s="10" t="s">
        <v>301</v>
      </c>
    </row>
    <row r="258" spans="1:9" s="98" customFormat="1" ht="16.5" customHeight="1" x14ac:dyDescent="0.25">
      <c r="A258" s="2" t="s">
        <v>9</v>
      </c>
      <c r="B258" s="3" t="s">
        <v>10</v>
      </c>
      <c r="C258" s="4" t="s">
        <v>298</v>
      </c>
      <c r="D258" s="2" t="s">
        <v>83</v>
      </c>
      <c r="E258" s="39">
        <v>3501517000152</v>
      </c>
      <c r="F258" s="6">
        <v>450000</v>
      </c>
      <c r="G258" s="7" t="s">
        <v>4599</v>
      </c>
      <c r="H258" s="8" t="s">
        <v>300</v>
      </c>
      <c r="I258" s="10" t="s">
        <v>302</v>
      </c>
    </row>
    <row r="259" spans="1:9" s="98" customFormat="1" ht="16.5" customHeight="1" x14ac:dyDescent="0.25">
      <c r="A259" s="2" t="s">
        <v>9</v>
      </c>
      <c r="B259" s="3" t="s">
        <v>10</v>
      </c>
      <c r="C259" s="4" t="s">
        <v>1171</v>
      </c>
      <c r="D259" s="2" t="s">
        <v>1161</v>
      </c>
      <c r="E259" s="5">
        <v>88756929000196</v>
      </c>
      <c r="F259" s="6">
        <v>262000</v>
      </c>
      <c r="G259" s="7" t="s">
        <v>4599</v>
      </c>
      <c r="H259" s="8" t="s">
        <v>1273</v>
      </c>
      <c r="I259" s="10" t="s">
        <v>1373</v>
      </c>
    </row>
    <row r="260" spans="1:9" s="98" customFormat="1" ht="16.5" customHeight="1" x14ac:dyDescent="0.25">
      <c r="A260" s="2" t="s">
        <v>9</v>
      </c>
      <c r="B260" s="3" t="s">
        <v>10</v>
      </c>
      <c r="C260" s="4" t="s">
        <v>109</v>
      </c>
      <c r="D260" s="2" t="s">
        <v>88</v>
      </c>
      <c r="E260" s="5">
        <v>83102293000145</v>
      </c>
      <c r="F260" s="6">
        <v>600000</v>
      </c>
      <c r="G260" s="7" t="s">
        <v>4599</v>
      </c>
      <c r="H260" s="8" t="s">
        <v>123</v>
      </c>
      <c r="I260" s="10" t="s">
        <v>136</v>
      </c>
    </row>
    <row r="261" spans="1:9" s="98" customFormat="1" ht="16.5" customHeight="1" x14ac:dyDescent="0.25">
      <c r="A261" s="11" t="s">
        <v>9</v>
      </c>
      <c r="B261" s="12" t="s">
        <v>10</v>
      </c>
      <c r="C261" s="4" t="s">
        <v>109</v>
      </c>
      <c r="D261" s="35" t="s">
        <v>88</v>
      </c>
      <c r="E261" s="36">
        <v>83102293000145</v>
      </c>
      <c r="F261" s="22">
        <v>150000</v>
      </c>
      <c r="G261" s="7" t="s">
        <v>4599</v>
      </c>
      <c r="H261" s="23" t="s">
        <v>2700</v>
      </c>
      <c r="I261" s="27" t="s">
        <v>902</v>
      </c>
    </row>
    <row r="262" spans="1:9" s="98" customFormat="1" ht="16.5" customHeight="1" x14ac:dyDescent="0.25">
      <c r="A262" s="2" t="s">
        <v>9</v>
      </c>
      <c r="B262" s="3" t="s">
        <v>10</v>
      </c>
      <c r="C262" s="4" t="s">
        <v>316</v>
      </c>
      <c r="D262" s="2" t="s">
        <v>16</v>
      </c>
      <c r="E262" s="5">
        <v>5105283000150</v>
      </c>
      <c r="F262" s="6">
        <v>200000</v>
      </c>
      <c r="G262" s="7" t="s">
        <v>4599</v>
      </c>
      <c r="H262" s="23" t="s">
        <v>329</v>
      </c>
      <c r="I262" s="10" t="s">
        <v>344</v>
      </c>
    </row>
    <row r="263" spans="1:9" s="98" customFormat="1" ht="16.5" customHeight="1" x14ac:dyDescent="0.25">
      <c r="A263" s="2" t="s">
        <v>9</v>
      </c>
      <c r="B263" s="3" t="s">
        <v>10</v>
      </c>
      <c r="C263" s="4" t="s">
        <v>1627</v>
      </c>
      <c r="D263" s="2" t="s">
        <v>51</v>
      </c>
      <c r="E263" s="39">
        <v>18712174000142</v>
      </c>
      <c r="F263" s="6">
        <v>450000</v>
      </c>
      <c r="G263" s="7" t="s">
        <v>4599</v>
      </c>
      <c r="H263" s="8" t="s">
        <v>1639</v>
      </c>
      <c r="I263" s="10" t="s">
        <v>1651</v>
      </c>
    </row>
    <row r="264" spans="1:9" s="98" customFormat="1" ht="16.5" customHeight="1" x14ac:dyDescent="0.25">
      <c r="A264" s="11" t="s">
        <v>9</v>
      </c>
      <c r="B264" s="26" t="s">
        <v>10</v>
      </c>
      <c r="C264" s="94" t="s">
        <v>3901</v>
      </c>
      <c r="D264" s="36" t="s">
        <v>1161</v>
      </c>
      <c r="E264" s="36" t="s">
        <v>3902</v>
      </c>
      <c r="F264" s="43">
        <v>200000</v>
      </c>
      <c r="G264" s="7" t="s">
        <v>4599</v>
      </c>
      <c r="H264" s="23" t="s">
        <v>3920</v>
      </c>
      <c r="I264" s="10" t="s">
        <v>3933</v>
      </c>
    </row>
    <row r="265" spans="1:9" s="98" customFormat="1" ht="16.5" customHeight="1" x14ac:dyDescent="0.25">
      <c r="A265" s="11" t="s">
        <v>9</v>
      </c>
      <c r="B265" s="26" t="s">
        <v>10</v>
      </c>
      <c r="C265" s="94" t="s">
        <v>4122</v>
      </c>
      <c r="D265" s="36" t="s">
        <v>2178</v>
      </c>
      <c r="E265" s="36">
        <v>2262236000121</v>
      </c>
      <c r="F265" s="43">
        <v>250000</v>
      </c>
      <c r="G265" s="7" t="s">
        <v>31</v>
      </c>
      <c r="H265" s="23" t="s">
        <v>4133</v>
      </c>
      <c r="I265" s="10" t="s">
        <v>2602</v>
      </c>
    </row>
    <row r="266" spans="1:9" s="98" customFormat="1" ht="16.5" customHeight="1" x14ac:dyDescent="0.25">
      <c r="A266" s="11" t="s">
        <v>9</v>
      </c>
      <c r="B266" s="34" t="s">
        <v>10</v>
      </c>
      <c r="C266" s="30" t="s">
        <v>2955</v>
      </c>
      <c r="D266" s="35" t="s">
        <v>1161</v>
      </c>
      <c r="E266" s="36" t="s">
        <v>2956</v>
      </c>
      <c r="F266" s="22">
        <v>300000</v>
      </c>
      <c r="G266" s="7" t="s">
        <v>4599</v>
      </c>
      <c r="H266" s="8" t="s">
        <v>3140</v>
      </c>
      <c r="I266" s="10" t="s">
        <v>3261</v>
      </c>
    </row>
    <row r="267" spans="1:9" s="98" customFormat="1" ht="16.5" customHeight="1" x14ac:dyDescent="0.25">
      <c r="A267" s="2" t="s">
        <v>9</v>
      </c>
      <c r="B267" s="3" t="s">
        <v>10</v>
      </c>
      <c r="C267" s="4" t="s">
        <v>1978</v>
      </c>
      <c r="D267" s="2" t="s">
        <v>59</v>
      </c>
      <c r="E267" s="39">
        <v>76105600000186</v>
      </c>
      <c r="F267" s="6">
        <v>400000</v>
      </c>
      <c r="G267" s="24" t="s">
        <v>31</v>
      </c>
      <c r="H267" s="8" t="s">
        <v>2046</v>
      </c>
      <c r="I267" s="10" t="s">
        <v>1399</v>
      </c>
    </row>
    <row r="268" spans="1:9" s="98" customFormat="1" ht="16.5" customHeight="1" x14ac:dyDescent="0.25">
      <c r="A268" s="11" t="s">
        <v>9</v>
      </c>
      <c r="B268" s="26" t="s">
        <v>10</v>
      </c>
      <c r="C268" s="54" t="s">
        <v>4280</v>
      </c>
      <c r="D268" s="36" t="s">
        <v>4279</v>
      </c>
      <c r="E268" s="36">
        <v>18457291000107</v>
      </c>
      <c r="F268" s="43">
        <v>250000</v>
      </c>
      <c r="G268" s="7" t="s">
        <v>4599</v>
      </c>
      <c r="H268" s="23" t="s">
        <v>4285</v>
      </c>
      <c r="I268" s="27" t="s">
        <v>4290</v>
      </c>
    </row>
    <row r="269" spans="1:9" s="98" customFormat="1" ht="16.5" customHeight="1" x14ac:dyDescent="0.25">
      <c r="A269" s="11" t="s">
        <v>9</v>
      </c>
      <c r="B269" s="26" t="s">
        <v>10</v>
      </c>
      <c r="C269" s="94" t="s">
        <v>3910</v>
      </c>
      <c r="D269" s="36" t="s">
        <v>84</v>
      </c>
      <c r="E269" s="36" t="s">
        <v>3911</v>
      </c>
      <c r="F269" s="43">
        <v>500000</v>
      </c>
      <c r="G269" s="7" t="s">
        <v>31</v>
      </c>
      <c r="H269" s="23" t="s">
        <v>3927</v>
      </c>
      <c r="I269" s="10" t="s">
        <v>475</v>
      </c>
    </row>
    <row r="270" spans="1:9" s="98" customFormat="1" ht="16.5" customHeight="1" x14ac:dyDescent="0.25">
      <c r="A270" s="11" t="s">
        <v>9</v>
      </c>
      <c r="B270" s="96" t="s">
        <v>10</v>
      </c>
      <c r="C270" s="54" t="s">
        <v>4536</v>
      </c>
      <c r="D270" s="36" t="s">
        <v>51</v>
      </c>
      <c r="E270" s="36">
        <v>1612551000179</v>
      </c>
      <c r="F270" s="97">
        <v>210000</v>
      </c>
      <c r="G270" s="7" t="s">
        <v>4599</v>
      </c>
      <c r="H270" s="32" t="s">
        <v>4539</v>
      </c>
      <c r="I270" s="27" t="s">
        <v>4542</v>
      </c>
    </row>
    <row r="271" spans="1:9" s="98" customFormat="1" ht="16.5" customHeight="1" x14ac:dyDescent="0.25">
      <c r="A271" s="2" t="s">
        <v>9</v>
      </c>
      <c r="B271" s="3" t="s">
        <v>10</v>
      </c>
      <c r="C271" s="4" t="s">
        <v>110</v>
      </c>
      <c r="D271" s="2" t="s">
        <v>111</v>
      </c>
      <c r="E271" s="5">
        <v>83026765000128</v>
      </c>
      <c r="F271" s="6">
        <v>450000</v>
      </c>
      <c r="G271" s="24" t="s">
        <v>31</v>
      </c>
      <c r="H271" s="8" t="s">
        <v>124</v>
      </c>
      <c r="I271" s="10" t="s">
        <v>137</v>
      </c>
    </row>
    <row r="272" spans="1:9" s="98" customFormat="1" ht="16.5" customHeight="1" x14ac:dyDescent="0.25">
      <c r="A272" s="11" t="s">
        <v>9</v>
      </c>
      <c r="B272" s="26" t="s">
        <v>10</v>
      </c>
      <c r="C272" s="14" t="s">
        <v>3508</v>
      </c>
      <c r="D272" s="76" t="s">
        <v>59</v>
      </c>
      <c r="E272" s="92">
        <v>76105618000188</v>
      </c>
      <c r="F272" s="40">
        <v>440000</v>
      </c>
      <c r="G272" s="7" t="s">
        <v>4599</v>
      </c>
      <c r="H272" s="8" t="s">
        <v>3547</v>
      </c>
      <c r="I272" s="10" t="s">
        <v>3572</v>
      </c>
    </row>
    <row r="273" spans="1:9" s="98" customFormat="1" ht="16.5" customHeight="1" x14ac:dyDescent="0.25">
      <c r="A273" s="2" t="s">
        <v>9</v>
      </c>
      <c r="B273" s="3" t="s">
        <v>10</v>
      </c>
      <c r="C273" s="4" t="s">
        <v>1172</v>
      </c>
      <c r="D273" s="2" t="s">
        <v>1161</v>
      </c>
      <c r="E273" s="5">
        <v>92406164000131</v>
      </c>
      <c r="F273" s="6">
        <v>150000</v>
      </c>
      <c r="G273" s="7" t="s">
        <v>4599</v>
      </c>
      <c r="H273" s="8" t="s">
        <v>1274</v>
      </c>
      <c r="I273" s="10" t="s">
        <v>991</v>
      </c>
    </row>
    <row r="274" spans="1:9" s="98" customFormat="1" ht="16.5" customHeight="1" x14ac:dyDescent="0.25">
      <c r="A274" s="2" t="s">
        <v>9</v>
      </c>
      <c r="B274" s="3" t="s">
        <v>10</v>
      </c>
      <c r="C274" s="4" t="s">
        <v>1628</v>
      </c>
      <c r="D274" s="2" t="s">
        <v>51</v>
      </c>
      <c r="E274" s="5">
        <v>18245175000124</v>
      </c>
      <c r="F274" s="6">
        <v>300000</v>
      </c>
      <c r="G274" s="24" t="s">
        <v>31</v>
      </c>
      <c r="H274" s="8" t="s">
        <v>1640</v>
      </c>
      <c r="I274" s="10" t="s">
        <v>1652</v>
      </c>
    </row>
    <row r="275" spans="1:9" s="98" customFormat="1" ht="16.5" customHeight="1" x14ac:dyDescent="0.25">
      <c r="A275" s="11" t="s">
        <v>9</v>
      </c>
      <c r="B275" s="96" t="s">
        <v>10</v>
      </c>
      <c r="C275" s="54" t="s">
        <v>4544</v>
      </c>
      <c r="D275" s="36" t="s">
        <v>56</v>
      </c>
      <c r="E275" s="36">
        <v>25063959000105</v>
      </c>
      <c r="F275" s="97">
        <v>250000</v>
      </c>
      <c r="G275" s="7" t="s">
        <v>4599</v>
      </c>
      <c r="H275" s="32" t="s">
        <v>4553</v>
      </c>
      <c r="I275" s="27" t="s">
        <v>4562</v>
      </c>
    </row>
    <row r="276" spans="1:9" s="98" customFormat="1" ht="16.5" customHeight="1" x14ac:dyDescent="0.25">
      <c r="A276" s="2" t="s">
        <v>9</v>
      </c>
      <c r="B276" s="3" t="s">
        <v>10</v>
      </c>
      <c r="C276" s="52" t="s">
        <v>443</v>
      </c>
      <c r="D276" s="2" t="s">
        <v>401</v>
      </c>
      <c r="E276" s="39">
        <v>46787644000172</v>
      </c>
      <c r="F276" s="41">
        <v>150000</v>
      </c>
      <c r="G276" s="7" t="s">
        <v>4599</v>
      </c>
      <c r="H276" s="8" t="s">
        <v>453</v>
      </c>
      <c r="I276" s="10" t="s">
        <v>463</v>
      </c>
    </row>
    <row r="277" spans="1:9" s="98" customFormat="1" ht="16.5" customHeight="1" x14ac:dyDescent="0.25">
      <c r="A277" s="11" t="s">
        <v>9</v>
      </c>
      <c r="B277" s="12" t="s">
        <v>10</v>
      </c>
      <c r="C277" s="34" t="s">
        <v>2878</v>
      </c>
      <c r="D277" s="105" t="s">
        <v>2178</v>
      </c>
      <c r="E277" s="85">
        <v>1493998000176</v>
      </c>
      <c r="F277" s="107">
        <v>1000000</v>
      </c>
      <c r="G277" s="7" t="s">
        <v>31</v>
      </c>
      <c r="H277" s="23" t="s">
        <v>2886</v>
      </c>
      <c r="I277" s="10" t="s">
        <v>1117</v>
      </c>
    </row>
    <row r="278" spans="1:9" s="98" customFormat="1" ht="16.5" customHeight="1" x14ac:dyDescent="0.25">
      <c r="A278" s="11" t="s">
        <v>9</v>
      </c>
      <c r="B278" s="26" t="s">
        <v>10</v>
      </c>
      <c r="C278" s="94" t="s">
        <v>3857</v>
      </c>
      <c r="D278" s="36" t="s">
        <v>275</v>
      </c>
      <c r="E278" s="36" t="s">
        <v>3858</v>
      </c>
      <c r="F278" s="43">
        <v>600000</v>
      </c>
      <c r="G278" s="7" t="s">
        <v>4599</v>
      </c>
      <c r="H278" s="8" t="s">
        <v>3861</v>
      </c>
      <c r="I278" s="10" t="s">
        <v>3863</v>
      </c>
    </row>
    <row r="279" spans="1:9" s="98" customFormat="1" ht="16.5" customHeight="1" x14ac:dyDescent="0.25">
      <c r="A279" s="2" t="s">
        <v>9</v>
      </c>
      <c r="B279" s="3" t="s">
        <v>10</v>
      </c>
      <c r="C279" s="4" t="s">
        <v>1173</v>
      </c>
      <c r="D279" s="2" t="s">
        <v>1161</v>
      </c>
      <c r="E279" s="5">
        <v>87568911000106</v>
      </c>
      <c r="F279" s="6">
        <v>180000</v>
      </c>
      <c r="G279" s="7" t="s">
        <v>4599</v>
      </c>
      <c r="H279" s="8" t="s">
        <v>1275</v>
      </c>
      <c r="I279" s="10" t="s">
        <v>1374</v>
      </c>
    </row>
    <row r="280" spans="1:9" s="98" customFormat="1" ht="16.5" customHeight="1" x14ac:dyDescent="0.25">
      <c r="A280" s="2" t="s">
        <v>9</v>
      </c>
      <c r="B280" s="3" t="s">
        <v>10</v>
      </c>
      <c r="C280" s="4" t="s">
        <v>444</v>
      </c>
      <c r="D280" s="2" t="s">
        <v>401</v>
      </c>
      <c r="E280" s="39">
        <v>46179958000192</v>
      </c>
      <c r="F280" s="41">
        <v>150000</v>
      </c>
      <c r="G280" s="7" t="s">
        <v>4599</v>
      </c>
      <c r="H280" s="8" t="s">
        <v>454</v>
      </c>
      <c r="I280" s="10" t="s">
        <v>464</v>
      </c>
    </row>
    <row r="281" spans="1:9" s="98" customFormat="1" ht="16.5" customHeight="1" x14ac:dyDescent="0.25">
      <c r="A281" s="11" t="s">
        <v>9</v>
      </c>
      <c r="B281" s="12" t="s">
        <v>10</v>
      </c>
      <c r="C281" s="14" t="s">
        <v>2541</v>
      </c>
      <c r="D281" s="76" t="s">
        <v>59</v>
      </c>
      <c r="E281" s="77">
        <v>95684478000194</v>
      </c>
      <c r="F281" s="40">
        <v>505000</v>
      </c>
      <c r="G281" s="7" t="s">
        <v>4599</v>
      </c>
      <c r="H281" s="23" t="s">
        <v>2579</v>
      </c>
      <c r="I281" s="10" t="s">
        <v>41</v>
      </c>
    </row>
    <row r="282" spans="1:9" s="98" customFormat="1" ht="16.5" customHeight="1" x14ac:dyDescent="0.25">
      <c r="A282" s="11" t="s">
        <v>9</v>
      </c>
      <c r="B282" s="12" t="s">
        <v>10</v>
      </c>
      <c r="C282" s="14" t="s">
        <v>2541</v>
      </c>
      <c r="D282" s="76" t="s">
        <v>59</v>
      </c>
      <c r="E282" s="16">
        <v>95684478000194</v>
      </c>
      <c r="F282" s="40">
        <v>0</v>
      </c>
      <c r="G282" s="7" t="s">
        <v>4599</v>
      </c>
      <c r="H282" s="23" t="s">
        <v>198</v>
      </c>
      <c r="I282" s="10" t="s">
        <v>243</v>
      </c>
    </row>
    <row r="283" spans="1:9" s="98" customFormat="1" ht="16.5" customHeight="1" x14ac:dyDescent="0.25">
      <c r="A283" s="2" t="s">
        <v>9</v>
      </c>
      <c r="B283" s="3" t="s">
        <v>10</v>
      </c>
      <c r="C283" s="4" t="s">
        <v>445</v>
      </c>
      <c r="D283" s="2" t="s">
        <v>275</v>
      </c>
      <c r="E283" s="5">
        <v>57264517000105</v>
      </c>
      <c r="F283" s="6">
        <v>300000</v>
      </c>
      <c r="G283" s="7" t="s">
        <v>4599</v>
      </c>
      <c r="H283" s="8" t="s">
        <v>455</v>
      </c>
      <c r="I283" s="10" t="s">
        <v>465</v>
      </c>
    </row>
    <row r="284" spans="1:9" s="98" customFormat="1" ht="16.5" customHeight="1" x14ac:dyDescent="0.25">
      <c r="A284" s="11" t="s">
        <v>9</v>
      </c>
      <c r="B284" s="12" t="s">
        <v>10</v>
      </c>
      <c r="C284" s="30" t="s">
        <v>2658</v>
      </c>
      <c r="D284" s="35" t="s">
        <v>88</v>
      </c>
      <c r="E284" s="36">
        <v>83102384000180</v>
      </c>
      <c r="F284" s="22">
        <v>200000</v>
      </c>
      <c r="G284" s="7" t="s">
        <v>4599</v>
      </c>
      <c r="H284" s="8" t="s">
        <v>2701</v>
      </c>
      <c r="I284" s="10" t="s">
        <v>2743</v>
      </c>
    </row>
    <row r="285" spans="1:9" s="98" customFormat="1" ht="16.5" customHeight="1" x14ac:dyDescent="0.25">
      <c r="A285" s="2" t="s">
        <v>9</v>
      </c>
      <c r="B285" s="3" t="s">
        <v>10</v>
      </c>
      <c r="C285" s="4" t="s">
        <v>112</v>
      </c>
      <c r="D285" s="2" t="s">
        <v>101</v>
      </c>
      <c r="E285" s="5">
        <v>1612682000156</v>
      </c>
      <c r="F285" s="6">
        <v>900000</v>
      </c>
      <c r="G285" s="7" t="s">
        <v>4599</v>
      </c>
      <c r="H285" s="8" t="s">
        <v>125</v>
      </c>
      <c r="I285" s="10" t="s">
        <v>138</v>
      </c>
    </row>
    <row r="286" spans="1:9" s="98" customFormat="1" ht="16.5" customHeight="1" x14ac:dyDescent="0.25">
      <c r="A286" s="11" t="s">
        <v>9</v>
      </c>
      <c r="B286" s="12" t="s">
        <v>10</v>
      </c>
      <c r="C286" s="14" t="s">
        <v>112</v>
      </c>
      <c r="D286" s="76" t="s">
        <v>101</v>
      </c>
      <c r="E286" s="16">
        <v>1612682000156</v>
      </c>
      <c r="F286" s="40">
        <v>10000000</v>
      </c>
      <c r="G286" s="7" t="s">
        <v>31</v>
      </c>
      <c r="H286" s="23" t="s">
        <v>2645</v>
      </c>
      <c r="I286" s="27" t="s">
        <v>1425</v>
      </c>
    </row>
    <row r="287" spans="1:9" s="98" customFormat="1" ht="16.5" customHeight="1" x14ac:dyDescent="0.25">
      <c r="A287" s="11" t="s">
        <v>9</v>
      </c>
      <c r="B287" s="34" t="s">
        <v>10</v>
      </c>
      <c r="C287" s="30" t="s">
        <v>112</v>
      </c>
      <c r="D287" s="35" t="s">
        <v>101</v>
      </c>
      <c r="E287" s="36">
        <v>1612682000156</v>
      </c>
      <c r="F287" s="22">
        <v>3313088.99</v>
      </c>
      <c r="G287" s="7" t="s">
        <v>31</v>
      </c>
      <c r="H287" s="8" t="s">
        <v>3109</v>
      </c>
      <c r="I287" s="10" t="s">
        <v>914</v>
      </c>
    </row>
    <row r="288" spans="1:9" s="98" customFormat="1" ht="16.5" customHeight="1" x14ac:dyDescent="0.25">
      <c r="A288" s="11" t="s">
        <v>9</v>
      </c>
      <c r="B288" s="34" t="s">
        <v>10</v>
      </c>
      <c r="C288" s="30" t="s">
        <v>112</v>
      </c>
      <c r="D288" s="35" t="s">
        <v>101</v>
      </c>
      <c r="E288" s="36">
        <v>1612682000156</v>
      </c>
      <c r="F288" s="22">
        <v>5235602.09</v>
      </c>
      <c r="G288" s="7" t="s">
        <v>31</v>
      </c>
      <c r="H288" s="8" t="s">
        <v>3110</v>
      </c>
      <c r="I288" s="10" t="s">
        <v>3232</v>
      </c>
    </row>
    <row r="289" spans="1:9" s="98" customFormat="1" ht="16.5" customHeight="1" x14ac:dyDescent="0.25">
      <c r="A289" s="11" t="s">
        <v>9</v>
      </c>
      <c r="B289" s="34" t="s">
        <v>10</v>
      </c>
      <c r="C289" s="30" t="s">
        <v>112</v>
      </c>
      <c r="D289" s="35" t="s">
        <v>101</v>
      </c>
      <c r="E289" s="36">
        <v>1612682000156</v>
      </c>
      <c r="F289" s="22">
        <v>3451308.9</v>
      </c>
      <c r="G289" s="7" t="s">
        <v>31</v>
      </c>
      <c r="H289" s="8" t="s">
        <v>3111</v>
      </c>
      <c r="I289" s="10" t="s">
        <v>3233</v>
      </c>
    </row>
    <row r="290" spans="1:9" s="98" customFormat="1" ht="16.5" customHeight="1" x14ac:dyDescent="0.25">
      <c r="A290" s="2" t="s">
        <v>9</v>
      </c>
      <c r="B290" s="3" t="s">
        <v>10</v>
      </c>
      <c r="C290" s="4" t="s">
        <v>1441</v>
      </c>
      <c r="D290" s="2" t="s">
        <v>1257</v>
      </c>
      <c r="E290" s="39">
        <v>28645794000160</v>
      </c>
      <c r="F290" s="6">
        <v>900000</v>
      </c>
      <c r="G290" s="7" t="s">
        <v>4599</v>
      </c>
      <c r="H290" s="8" t="s">
        <v>1445</v>
      </c>
      <c r="I290" s="10" t="s">
        <v>1450</v>
      </c>
    </row>
    <row r="291" spans="1:9" s="98" customFormat="1" ht="16.5" customHeight="1" x14ac:dyDescent="0.25">
      <c r="A291" s="11" t="s">
        <v>9</v>
      </c>
      <c r="B291" s="12" t="s">
        <v>10</v>
      </c>
      <c r="C291" s="14" t="s">
        <v>1441</v>
      </c>
      <c r="D291" s="76" t="s">
        <v>59</v>
      </c>
      <c r="E291" s="16">
        <v>78279981000145</v>
      </c>
      <c r="F291" s="40">
        <v>250000</v>
      </c>
      <c r="G291" s="7" t="s">
        <v>4599</v>
      </c>
      <c r="H291" s="49" t="s">
        <v>2640</v>
      </c>
      <c r="I291" s="10" t="s">
        <v>2647</v>
      </c>
    </row>
    <row r="292" spans="1:9" s="98" customFormat="1" ht="16.5" customHeight="1" x14ac:dyDescent="0.25">
      <c r="A292" s="11" t="s">
        <v>9</v>
      </c>
      <c r="B292" s="26" t="s">
        <v>10</v>
      </c>
      <c r="C292" s="94" t="s">
        <v>1441</v>
      </c>
      <c r="D292" s="36" t="s">
        <v>59</v>
      </c>
      <c r="E292" s="36">
        <v>78279981000145</v>
      </c>
      <c r="F292" s="43">
        <v>500000</v>
      </c>
      <c r="G292" s="7" t="s">
        <v>31</v>
      </c>
      <c r="H292" s="23" t="s">
        <v>4159</v>
      </c>
      <c r="I292" s="10" t="s">
        <v>3264</v>
      </c>
    </row>
    <row r="293" spans="1:9" s="98" customFormat="1" ht="16.5" customHeight="1" x14ac:dyDescent="0.25">
      <c r="A293" s="2" t="s">
        <v>9</v>
      </c>
      <c r="B293" s="3" t="s">
        <v>10</v>
      </c>
      <c r="C293" s="4" t="s">
        <v>933</v>
      </c>
      <c r="D293" s="2" t="s">
        <v>926</v>
      </c>
      <c r="E293" s="5">
        <v>4247441000143</v>
      </c>
      <c r="F293" s="6">
        <v>450000</v>
      </c>
      <c r="G293" s="7" t="s">
        <v>4599</v>
      </c>
      <c r="H293" s="8" t="s">
        <v>963</v>
      </c>
      <c r="I293" s="10" t="s">
        <v>990</v>
      </c>
    </row>
    <row r="294" spans="1:9" s="98" customFormat="1" ht="16.5" customHeight="1" x14ac:dyDescent="0.25">
      <c r="A294" s="11" t="s">
        <v>9</v>
      </c>
      <c r="B294" s="26" t="s">
        <v>10</v>
      </c>
      <c r="C294" s="94" t="s">
        <v>4193</v>
      </c>
      <c r="D294" s="36" t="s">
        <v>59</v>
      </c>
      <c r="E294" s="36" t="s">
        <v>4194</v>
      </c>
      <c r="F294" s="43">
        <v>600000</v>
      </c>
      <c r="G294" s="7" t="s">
        <v>4599</v>
      </c>
      <c r="H294" s="95" t="s">
        <v>4197</v>
      </c>
      <c r="I294" s="10" t="s">
        <v>4199</v>
      </c>
    </row>
    <row r="295" spans="1:9" s="98" customFormat="1" ht="16.5" customHeight="1" x14ac:dyDescent="0.25">
      <c r="A295" s="11" t="s">
        <v>9</v>
      </c>
      <c r="B295" s="96" t="s">
        <v>10</v>
      </c>
      <c r="C295" s="54" t="s">
        <v>4193</v>
      </c>
      <c r="D295" s="36" t="s">
        <v>59</v>
      </c>
      <c r="E295" s="36">
        <v>75972760000160</v>
      </c>
      <c r="F295" s="43">
        <v>301540</v>
      </c>
      <c r="G295" s="7" t="s">
        <v>31</v>
      </c>
      <c r="H295" s="23" t="s">
        <v>4415</v>
      </c>
      <c r="I295" s="10" t="s">
        <v>4416</v>
      </c>
    </row>
    <row r="296" spans="1:9" s="98" customFormat="1" ht="16.5" customHeight="1" x14ac:dyDescent="0.25">
      <c r="A296" s="2" t="s">
        <v>9</v>
      </c>
      <c r="B296" s="3" t="s">
        <v>10</v>
      </c>
      <c r="C296" s="4" t="s">
        <v>446</v>
      </c>
      <c r="D296" s="2" t="s">
        <v>275</v>
      </c>
      <c r="E296" s="5">
        <v>46634259000195</v>
      </c>
      <c r="F296" s="6">
        <v>1200000</v>
      </c>
      <c r="G296" s="7" t="s">
        <v>4599</v>
      </c>
      <c r="H296" s="8" t="s">
        <v>456</v>
      </c>
      <c r="I296" s="10" t="s">
        <v>466</v>
      </c>
    </row>
    <row r="297" spans="1:9" s="98" customFormat="1" ht="16.5" customHeight="1" x14ac:dyDescent="0.25">
      <c r="A297" s="2" t="s">
        <v>9</v>
      </c>
      <c r="B297" s="3" t="s">
        <v>10</v>
      </c>
      <c r="C297" s="4" t="s">
        <v>446</v>
      </c>
      <c r="D297" s="2" t="s">
        <v>275</v>
      </c>
      <c r="E297" s="39">
        <v>46634259000195</v>
      </c>
      <c r="F297" s="40">
        <v>0</v>
      </c>
      <c r="G297" s="7" t="s">
        <v>4599</v>
      </c>
      <c r="H297" s="8" t="s">
        <v>198</v>
      </c>
      <c r="I297" s="10" t="s">
        <v>243</v>
      </c>
    </row>
    <row r="298" spans="1:9" s="98" customFormat="1" ht="16.5" customHeight="1" x14ac:dyDescent="0.25">
      <c r="A298" s="11" t="s">
        <v>9</v>
      </c>
      <c r="B298" s="34" t="s">
        <v>10</v>
      </c>
      <c r="C298" s="30" t="s">
        <v>2957</v>
      </c>
      <c r="D298" s="35" t="s">
        <v>1161</v>
      </c>
      <c r="E298" s="36" t="s">
        <v>2958</v>
      </c>
      <c r="F298" s="22">
        <v>300000</v>
      </c>
      <c r="G298" s="7" t="s">
        <v>4599</v>
      </c>
      <c r="H298" s="8" t="s">
        <v>3141</v>
      </c>
      <c r="I298" s="10" t="s">
        <v>3262</v>
      </c>
    </row>
    <row r="299" spans="1:9" s="98" customFormat="1" ht="16.5" customHeight="1" x14ac:dyDescent="0.25">
      <c r="A299" s="2" t="s">
        <v>9</v>
      </c>
      <c r="B299" s="3" t="s">
        <v>10</v>
      </c>
      <c r="C299" s="4" t="s">
        <v>1174</v>
      </c>
      <c r="D299" s="2" t="s">
        <v>1161</v>
      </c>
      <c r="E299" s="5">
        <v>87691507000117</v>
      </c>
      <c r="F299" s="6">
        <v>300000</v>
      </c>
      <c r="G299" s="7" t="s">
        <v>4599</v>
      </c>
      <c r="H299" s="8" t="s">
        <v>1276</v>
      </c>
      <c r="I299" s="10" t="s">
        <v>1375</v>
      </c>
    </row>
    <row r="300" spans="1:9" s="98" customFormat="1" ht="16.5" customHeight="1" x14ac:dyDescent="0.25">
      <c r="A300" s="11" t="s">
        <v>9</v>
      </c>
      <c r="B300" s="34" t="s">
        <v>10</v>
      </c>
      <c r="C300" s="30" t="s">
        <v>2959</v>
      </c>
      <c r="D300" s="35" t="s">
        <v>1161</v>
      </c>
      <c r="E300" s="36" t="s">
        <v>2960</v>
      </c>
      <c r="F300" s="22">
        <v>300000</v>
      </c>
      <c r="G300" s="7" t="s">
        <v>4599</v>
      </c>
      <c r="H300" s="8" t="s">
        <v>3142</v>
      </c>
      <c r="I300" s="10" t="s">
        <v>3263</v>
      </c>
    </row>
    <row r="301" spans="1:9" s="98" customFormat="1" ht="16.5" customHeight="1" x14ac:dyDescent="0.25">
      <c r="A301" s="11" t="s">
        <v>9</v>
      </c>
      <c r="B301" s="26" t="s">
        <v>10</v>
      </c>
      <c r="C301" s="54" t="s">
        <v>3654</v>
      </c>
      <c r="D301" s="36" t="s">
        <v>51</v>
      </c>
      <c r="E301" s="36">
        <v>18114249000193</v>
      </c>
      <c r="F301" s="43">
        <v>500000</v>
      </c>
      <c r="G301" s="7" t="s">
        <v>4599</v>
      </c>
      <c r="H301" s="8" t="s">
        <v>3659</v>
      </c>
      <c r="I301" s="10" t="s">
        <v>3664</v>
      </c>
    </row>
    <row r="302" spans="1:9" s="98" customFormat="1" ht="16.5" customHeight="1" x14ac:dyDescent="0.25">
      <c r="A302" s="2" t="s">
        <v>9</v>
      </c>
      <c r="B302" s="3" t="s">
        <v>10</v>
      </c>
      <c r="C302" s="4" t="s">
        <v>948</v>
      </c>
      <c r="D302" s="53" t="s">
        <v>28</v>
      </c>
      <c r="E302" s="39">
        <v>12333753000106</v>
      </c>
      <c r="F302" s="41">
        <v>300000</v>
      </c>
      <c r="G302" s="7" t="s">
        <v>4599</v>
      </c>
      <c r="H302" s="8" t="s">
        <v>979</v>
      </c>
      <c r="I302" s="10" t="s">
        <v>999</v>
      </c>
    </row>
    <row r="303" spans="1:9" s="98" customFormat="1" ht="16.5" customHeight="1" x14ac:dyDescent="0.25">
      <c r="A303" s="2" t="s">
        <v>9</v>
      </c>
      <c r="B303" s="3" t="s">
        <v>10</v>
      </c>
      <c r="C303" s="4" t="s">
        <v>1629</v>
      </c>
      <c r="D303" s="2" t="s">
        <v>51</v>
      </c>
      <c r="E303" s="5">
        <v>19229921000159</v>
      </c>
      <c r="F303" s="6">
        <v>2000000</v>
      </c>
      <c r="G303" s="24" t="s">
        <v>31</v>
      </c>
      <c r="H303" s="8" t="s">
        <v>1641</v>
      </c>
      <c r="I303" s="10" t="s">
        <v>1653</v>
      </c>
    </row>
    <row r="304" spans="1:9" s="98" customFormat="1" ht="16.5" customHeight="1" x14ac:dyDescent="0.25">
      <c r="A304" s="2" t="s">
        <v>9</v>
      </c>
      <c r="B304" s="3" t="s">
        <v>10</v>
      </c>
      <c r="C304" s="4" t="s">
        <v>947</v>
      </c>
      <c r="D304" s="2" t="s">
        <v>84</v>
      </c>
      <c r="E304" s="39">
        <v>13230982000150</v>
      </c>
      <c r="F304" s="6">
        <v>300000</v>
      </c>
      <c r="G304" s="7" t="s">
        <v>4599</v>
      </c>
      <c r="H304" s="8" t="s">
        <v>978</v>
      </c>
      <c r="I304" s="10" t="s">
        <v>998</v>
      </c>
    </row>
    <row r="305" spans="1:9" s="98" customFormat="1" ht="16.5" customHeight="1" x14ac:dyDescent="0.25">
      <c r="A305" s="2" t="s">
        <v>9</v>
      </c>
      <c r="B305" s="3" t="s">
        <v>10</v>
      </c>
      <c r="C305" s="4" t="s">
        <v>113</v>
      </c>
      <c r="D305" s="2" t="s">
        <v>88</v>
      </c>
      <c r="E305" s="5">
        <v>82939406000107</v>
      </c>
      <c r="F305" s="6">
        <v>1000000</v>
      </c>
      <c r="G305" s="24" t="s">
        <v>31</v>
      </c>
      <c r="H305" s="8" t="s">
        <v>126</v>
      </c>
      <c r="I305" s="10" t="s">
        <v>139</v>
      </c>
    </row>
    <row r="306" spans="1:9" s="98" customFormat="1" ht="16.5" customHeight="1" x14ac:dyDescent="0.25">
      <c r="A306" s="2" t="s">
        <v>9</v>
      </c>
      <c r="B306" s="3" t="s">
        <v>10</v>
      </c>
      <c r="C306" s="4" t="s">
        <v>317</v>
      </c>
      <c r="D306" s="2" t="s">
        <v>307</v>
      </c>
      <c r="E306" s="39">
        <v>5149109000109</v>
      </c>
      <c r="F306" s="41">
        <v>225000</v>
      </c>
      <c r="G306" s="7" t="s">
        <v>4599</v>
      </c>
      <c r="H306" s="50" t="s">
        <v>330</v>
      </c>
      <c r="I306" s="10" t="s">
        <v>345</v>
      </c>
    </row>
    <row r="307" spans="1:9" s="98" customFormat="1" ht="16.5" customHeight="1" x14ac:dyDescent="0.25">
      <c r="A307" s="2" t="s">
        <v>9</v>
      </c>
      <c r="B307" s="3" t="s">
        <v>10</v>
      </c>
      <c r="C307" s="4" t="s">
        <v>938</v>
      </c>
      <c r="D307" s="53" t="s">
        <v>84</v>
      </c>
      <c r="E307" s="39">
        <v>13221247000180</v>
      </c>
      <c r="F307" s="41">
        <v>600000</v>
      </c>
      <c r="G307" s="7" t="s">
        <v>4599</v>
      </c>
      <c r="H307" s="8" t="s">
        <v>969</v>
      </c>
      <c r="I307" s="10" t="s">
        <v>259</v>
      </c>
    </row>
    <row r="308" spans="1:9" s="98" customFormat="1" ht="16.5" customHeight="1" x14ac:dyDescent="0.25">
      <c r="A308" s="2" t="s">
        <v>9</v>
      </c>
      <c r="B308" s="3" t="s">
        <v>10</v>
      </c>
      <c r="C308" s="4" t="s">
        <v>938</v>
      </c>
      <c r="D308" s="2" t="s">
        <v>84</v>
      </c>
      <c r="E308" s="5">
        <v>13221247000180</v>
      </c>
      <c r="F308" s="6">
        <v>1440000</v>
      </c>
      <c r="G308" s="7" t="s">
        <v>4599</v>
      </c>
      <c r="H308" s="23" t="s">
        <v>1080</v>
      </c>
      <c r="I308" s="10" t="s">
        <v>1121</v>
      </c>
    </row>
    <row r="309" spans="1:9" s="98" customFormat="1" ht="16.5" customHeight="1" x14ac:dyDescent="0.25">
      <c r="A309" s="11" t="s">
        <v>9</v>
      </c>
      <c r="B309" s="13" t="s">
        <v>10</v>
      </c>
      <c r="C309" s="87" t="s">
        <v>3346</v>
      </c>
      <c r="D309" s="17" t="s">
        <v>83</v>
      </c>
      <c r="E309" s="68">
        <v>3217924000132</v>
      </c>
      <c r="F309" s="40">
        <v>600000</v>
      </c>
      <c r="G309" s="7" t="s">
        <v>4599</v>
      </c>
      <c r="H309" s="23" t="s">
        <v>3358</v>
      </c>
      <c r="I309" s="10" t="s">
        <v>2220</v>
      </c>
    </row>
    <row r="310" spans="1:9" s="98" customFormat="1" ht="16.5" customHeight="1" x14ac:dyDescent="0.25">
      <c r="A310" s="11" t="s">
        <v>9</v>
      </c>
      <c r="B310" s="34" t="s">
        <v>10</v>
      </c>
      <c r="C310" s="30" t="s">
        <v>3423</v>
      </c>
      <c r="D310" s="35" t="s">
        <v>51</v>
      </c>
      <c r="E310" s="36">
        <v>18094789000152</v>
      </c>
      <c r="F310" s="22">
        <v>300000</v>
      </c>
      <c r="G310" s="7" t="s">
        <v>31</v>
      </c>
      <c r="H310" s="23" t="s">
        <v>3445</v>
      </c>
      <c r="I310" s="10" t="s">
        <v>2122</v>
      </c>
    </row>
    <row r="311" spans="1:9" s="98" customFormat="1" ht="16.5" customHeight="1" x14ac:dyDescent="0.25">
      <c r="A311" s="2" t="s">
        <v>9</v>
      </c>
      <c r="B311" s="3" t="s">
        <v>10</v>
      </c>
      <c r="C311" s="4" t="s">
        <v>1630</v>
      </c>
      <c r="D311" s="2" t="s">
        <v>51</v>
      </c>
      <c r="E311" s="5">
        <v>19279827000104</v>
      </c>
      <c r="F311" s="6">
        <v>340000</v>
      </c>
      <c r="G311" s="7" t="s">
        <v>4599</v>
      </c>
      <c r="H311" s="8" t="s">
        <v>1642</v>
      </c>
      <c r="I311" s="10" t="s">
        <v>1654</v>
      </c>
    </row>
    <row r="312" spans="1:9" s="98" customFormat="1" ht="16.5" customHeight="1" x14ac:dyDescent="0.25">
      <c r="A312" s="2" t="s">
        <v>9</v>
      </c>
      <c r="B312" s="3" t="s">
        <v>10</v>
      </c>
      <c r="C312" s="4" t="s">
        <v>1630</v>
      </c>
      <c r="D312" s="2" t="s">
        <v>51</v>
      </c>
      <c r="E312" s="5">
        <v>19279827000104</v>
      </c>
      <c r="F312" s="6">
        <v>475000</v>
      </c>
      <c r="G312" s="24" t="s">
        <v>31</v>
      </c>
      <c r="H312" s="8" t="s">
        <v>1643</v>
      </c>
      <c r="I312" s="10" t="s">
        <v>1655</v>
      </c>
    </row>
    <row r="313" spans="1:9" s="98" customFormat="1" ht="16.5" customHeight="1" x14ac:dyDescent="0.25">
      <c r="A313" s="2" t="s">
        <v>9</v>
      </c>
      <c r="B313" s="3" t="s">
        <v>10</v>
      </c>
      <c r="C313" s="4" t="s">
        <v>467</v>
      </c>
      <c r="D313" s="2" t="s">
        <v>275</v>
      </c>
      <c r="E313" s="5">
        <v>46599825000175</v>
      </c>
      <c r="F313" s="6">
        <v>400000</v>
      </c>
      <c r="G313" s="24" t="s">
        <v>31</v>
      </c>
      <c r="H313" s="8" t="s">
        <v>470</v>
      </c>
      <c r="I313" s="10" t="s">
        <v>473</v>
      </c>
    </row>
    <row r="314" spans="1:9" s="98" customFormat="1" ht="16.5" customHeight="1" x14ac:dyDescent="0.25">
      <c r="A314" s="2" t="s">
        <v>9</v>
      </c>
      <c r="B314" s="3" t="s">
        <v>10</v>
      </c>
      <c r="C314" s="4" t="s">
        <v>1442</v>
      </c>
      <c r="D314" s="2" t="s">
        <v>49</v>
      </c>
      <c r="E314" s="39">
        <v>27150549000119</v>
      </c>
      <c r="F314" s="6">
        <v>300000</v>
      </c>
      <c r="G314" s="7" t="s">
        <v>4599</v>
      </c>
      <c r="H314" s="8" t="s">
        <v>1446</v>
      </c>
      <c r="I314" s="10" t="s">
        <v>1451</v>
      </c>
    </row>
    <row r="315" spans="1:9" s="98" customFormat="1" ht="16.5" customHeight="1" x14ac:dyDescent="0.25">
      <c r="A315" s="11" t="s">
        <v>9</v>
      </c>
      <c r="B315" s="12" t="s">
        <v>10</v>
      </c>
      <c r="C315" s="4" t="s">
        <v>1442</v>
      </c>
      <c r="D315" s="15" t="s">
        <v>2901</v>
      </c>
      <c r="E315" s="16">
        <v>27150549000119</v>
      </c>
      <c r="F315" s="69">
        <v>350000</v>
      </c>
      <c r="G315" s="7" t="s">
        <v>4599</v>
      </c>
      <c r="H315" s="23" t="s">
        <v>3096</v>
      </c>
      <c r="I315" s="10" t="s">
        <v>3226</v>
      </c>
    </row>
    <row r="316" spans="1:9" s="98" customFormat="1" ht="16.5" customHeight="1" x14ac:dyDescent="0.25">
      <c r="A316" s="2" t="s">
        <v>9</v>
      </c>
      <c r="B316" s="3" t="s">
        <v>10</v>
      </c>
      <c r="C316" s="4" t="s">
        <v>114</v>
      </c>
      <c r="D316" s="2" t="s">
        <v>12</v>
      </c>
      <c r="E316" s="39">
        <v>1612575000128</v>
      </c>
      <c r="F316" s="6">
        <v>900000</v>
      </c>
      <c r="G316" s="24" t="s">
        <v>31</v>
      </c>
      <c r="H316" s="8" t="s">
        <v>127</v>
      </c>
      <c r="I316" s="10" t="s">
        <v>140</v>
      </c>
    </row>
    <row r="317" spans="1:9" s="98" customFormat="1" ht="16.5" customHeight="1" x14ac:dyDescent="0.25">
      <c r="A317" s="11" t="s">
        <v>9</v>
      </c>
      <c r="B317" s="13" t="s">
        <v>10</v>
      </c>
      <c r="C317" s="87" t="s">
        <v>3348</v>
      </c>
      <c r="D317" s="17" t="s">
        <v>769</v>
      </c>
      <c r="E317" s="68">
        <v>7598600000142</v>
      </c>
      <c r="F317" s="40">
        <v>540000</v>
      </c>
      <c r="G317" s="7" t="s">
        <v>4599</v>
      </c>
      <c r="H317" s="49" t="s">
        <v>3361</v>
      </c>
      <c r="I317" s="10" t="s">
        <v>3373</v>
      </c>
    </row>
    <row r="318" spans="1:9" s="98" customFormat="1" ht="16.5" customHeight="1" x14ac:dyDescent="0.25">
      <c r="A318" s="11" t="s">
        <v>9</v>
      </c>
      <c r="B318" s="26" t="s">
        <v>10</v>
      </c>
      <c r="C318" s="14" t="s">
        <v>2495</v>
      </c>
      <c r="D318" s="15" t="s">
        <v>769</v>
      </c>
      <c r="E318" s="68">
        <v>7598600000142</v>
      </c>
      <c r="F318" s="69">
        <v>1000000</v>
      </c>
      <c r="G318" s="7" t="s">
        <v>4599</v>
      </c>
      <c r="H318" s="23" t="s">
        <v>2497</v>
      </c>
      <c r="I318" s="27" t="s">
        <v>1548</v>
      </c>
    </row>
    <row r="319" spans="1:9" s="98" customFormat="1" ht="16.5" customHeight="1" x14ac:dyDescent="0.25">
      <c r="A319" s="2" t="s">
        <v>9</v>
      </c>
      <c r="B319" s="3" t="s">
        <v>10</v>
      </c>
      <c r="C319" s="4" t="s">
        <v>1979</v>
      </c>
      <c r="D319" s="2" t="s">
        <v>56</v>
      </c>
      <c r="E319" s="5">
        <v>37344397000149</v>
      </c>
      <c r="F319" s="6">
        <v>300000</v>
      </c>
      <c r="G319" s="24" t="s">
        <v>31</v>
      </c>
      <c r="H319" s="8" t="s">
        <v>2047</v>
      </c>
      <c r="I319" s="10" t="s">
        <v>1882</v>
      </c>
    </row>
    <row r="320" spans="1:9" s="98" customFormat="1" ht="16.5" customHeight="1" x14ac:dyDescent="0.25">
      <c r="A320" s="2" t="s">
        <v>9</v>
      </c>
      <c r="B320" s="3" t="s">
        <v>10</v>
      </c>
      <c r="C320" s="4" t="s">
        <v>2335</v>
      </c>
      <c r="D320" s="2" t="s">
        <v>769</v>
      </c>
      <c r="E320" s="5" t="s">
        <v>2336</v>
      </c>
      <c r="F320" s="6">
        <v>400000</v>
      </c>
      <c r="G320" s="24" t="s">
        <v>31</v>
      </c>
      <c r="H320" s="8" t="s">
        <v>2426</v>
      </c>
      <c r="I320" s="10" t="s">
        <v>1408</v>
      </c>
    </row>
    <row r="321" spans="1:9" s="98" customFormat="1" ht="16.5" customHeight="1" x14ac:dyDescent="0.25">
      <c r="A321" s="2" t="s">
        <v>9</v>
      </c>
      <c r="B321" s="3" t="s">
        <v>10</v>
      </c>
      <c r="C321" s="4" t="s">
        <v>772</v>
      </c>
      <c r="D321" s="2" t="s">
        <v>767</v>
      </c>
      <c r="E321" s="39">
        <v>7540180000143</v>
      </c>
      <c r="F321" s="41">
        <v>900000</v>
      </c>
      <c r="G321" s="24" t="s">
        <v>31</v>
      </c>
      <c r="H321" s="8" t="s">
        <v>785</v>
      </c>
      <c r="I321" s="10" t="s">
        <v>798</v>
      </c>
    </row>
    <row r="322" spans="1:9" s="98" customFormat="1" ht="16.5" customHeight="1" x14ac:dyDescent="0.25">
      <c r="A322" s="11" t="s">
        <v>9</v>
      </c>
      <c r="B322" s="12" t="s">
        <v>10</v>
      </c>
      <c r="C322" s="30" t="s">
        <v>2779</v>
      </c>
      <c r="D322" s="35" t="s">
        <v>85</v>
      </c>
      <c r="E322" s="36">
        <v>1617905000178</v>
      </c>
      <c r="F322" s="22">
        <v>600000</v>
      </c>
      <c r="G322" s="7" t="s">
        <v>4599</v>
      </c>
      <c r="H322" s="23" t="s">
        <v>2802</v>
      </c>
      <c r="I322" s="27" t="s">
        <v>2466</v>
      </c>
    </row>
    <row r="323" spans="1:9" s="98" customFormat="1" ht="16.5" customHeight="1" x14ac:dyDescent="0.25">
      <c r="A323" s="11" t="s">
        <v>9</v>
      </c>
      <c r="B323" s="26" t="s">
        <v>10</v>
      </c>
      <c r="C323" s="94" t="s">
        <v>4043</v>
      </c>
      <c r="D323" s="36" t="s">
        <v>51</v>
      </c>
      <c r="E323" s="36">
        <v>18303172000108</v>
      </c>
      <c r="F323" s="43">
        <v>300000</v>
      </c>
      <c r="G323" s="7" t="s">
        <v>4599</v>
      </c>
      <c r="H323" s="23" t="s">
        <v>4055</v>
      </c>
      <c r="I323" s="10" t="s">
        <v>4065</v>
      </c>
    </row>
    <row r="324" spans="1:9" s="98" customFormat="1" ht="16.5" customHeight="1" x14ac:dyDescent="0.25">
      <c r="A324" s="2" t="s">
        <v>9</v>
      </c>
      <c r="B324" s="3" t="s">
        <v>10</v>
      </c>
      <c r="C324" s="4" t="s">
        <v>1631</v>
      </c>
      <c r="D324" s="2" t="s">
        <v>51</v>
      </c>
      <c r="E324" s="5">
        <v>18240135000190</v>
      </c>
      <c r="F324" s="6">
        <v>700000</v>
      </c>
      <c r="G324" s="7" t="s">
        <v>4599</v>
      </c>
      <c r="H324" s="8" t="s">
        <v>1644</v>
      </c>
      <c r="I324" s="10" t="s">
        <v>1656</v>
      </c>
    </row>
    <row r="325" spans="1:9" s="98" customFormat="1" ht="16.5" customHeight="1" x14ac:dyDescent="0.25">
      <c r="A325" s="2" t="s">
        <v>9</v>
      </c>
      <c r="B325" s="3" t="s">
        <v>10</v>
      </c>
      <c r="C325" s="4" t="s">
        <v>1631</v>
      </c>
      <c r="D325" s="2" t="s">
        <v>51</v>
      </c>
      <c r="E325" s="5">
        <v>18240135000190</v>
      </c>
      <c r="F325" s="40">
        <v>0</v>
      </c>
      <c r="G325" s="7" t="s">
        <v>4599</v>
      </c>
      <c r="H325" s="8" t="s">
        <v>198</v>
      </c>
      <c r="I325" s="10" t="s">
        <v>243</v>
      </c>
    </row>
    <row r="326" spans="1:9" s="98" customFormat="1" ht="16.5" customHeight="1" x14ac:dyDescent="0.25">
      <c r="A326" s="2" t="s">
        <v>9</v>
      </c>
      <c r="B326" s="3" t="s">
        <v>10</v>
      </c>
      <c r="C326" s="4" t="s">
        <v>1657</v>
      </c>
      <c r="D326" s="2" t="s">
        <v>51</v>
      </c>
      <c r="E326" s="5">
        <v>18312967000174</v>
      </c>
      <c r="F326" s="6">
        <v>250000</v>
      </c>
      <c r="G326" s="24" t="s">
        <v>31</v>
      </c>
      <c r="H326" s="8" t="s">
        <v>1666</v>
      </c>
      <c r="I326" s="10" t="s">
        <v>1675</v>
      </c>
    </row>
    <row r="327" spans="1:9" s="98" customFormat="1" ht="16.5" customHeight="1" x14ac:dyDescent="0.25">
      <c r="A327" s="11" t="s">
        <v>9</v>
      </c>
      <c r="B327" s="26" t="s">
        <v>10</v>
      </c>
      <c r="C327" s="94" t="s">
        <v>1657</v>
      </c>
      <c r="D327" s="36" t="s">
        <v>51</v>
      </c>
      <c r="E327" s="36">
        <v>18312967000174</v>
      </c>
      <c r="F327" s="43">
        <v>300000</v>
      </c>
      <c r="G327" s="7" t="s">
        <v>31</v>
      </c>
      <c r="H327" s="23" t="s">
        <v>3969</v>
      </c>
      <c r="I327" s="10" t="s">
        <v>3982</v>
      </c>
    </row>
    <row r="328" spans="1:9" s="98" customFormat="1" ht="16.5" customHeight="1" x14ac:dyDescent="0.25">
      <c r="A328" s="2" t="s">
        <v>9</v>
      </c>
      <c r="B328" s="3" t="s">
        <v>10</v>
      </c>
      <c r="C328" s="4" t="s">
        <v>1658</v>
      </c>
      <c r="D328" s="2" t="s">
        <v>51</v>
      </c>
      <c r="E328" s="5">
        <v>18291377000102</v>
      </c>
      <c r="F328" s="6">
        <v>900000</v>
      </c>
      <c r="G328" s="24" t="s">
        <v>31</v>
      </c>
      <c r="H328" s="8" t="s">
        <v>1667</v>
      </c>
      <c r="I328" s="10" t="s">
        <v>234</v>
      </c>
    </row>
    <row r="329" spans="1:9" s="98" customFormat="1" ht="16.5" customHeight="1" x14ac:dyDescent="0.25">
      <c r="A329" s="11" t="s">
        <v>9</v>
      </c>
      <c r="B329" s="26" t="s">
        <v>10</v>
      </c>
      <c r="C329" s="54" t="s">
        <v>4309</v>
      </c>
      <c r="D329" s="36" t="s">
        <v>4279</v>
      </c>
      <c r="E329" s="36">
        <v>18602029000109</v>
      </c>
      <c r="F329" s="43">
        <v>210000</v>
      </c>
      <c r="G329" s="7" t="s">
        <v>4599</v>
      </c>
      <c r="H329" s="23" t="s">
        <v>4311</v>
      </c>
      <c r="I329" s="27" t="s">
        <v>4313</v>
      </c>
    </row>
    <row r="330" spans="1:9" s="98" customFormat="1" ht="16.5" customHeight="1" x14ac:dyDescent="0.25">
      <c r="A330" s="11" t="s">
        <v>9</v>
      </c>
      <c r="B330" s="34" t="s">
        <v>10</v>
      </c>
      <c r="C330" s="30" t="s">
        <v>3089</v>
      </c>
      <c r="D330" s="35" t="s">
        <v>51</v>
      </c>
      <c r="E330" s="36">
        <v>18312983000167</v>
      </c>
      <c r="F330" s="22">
        <v>450003</v>
      </c>
      <c r="G330" s="7" t="s">
        <v>4599</v>
      </c>
      <c r="H330" s="8" t="s">
        <v>3217</v>
      </c>
      <c r="I330" s="10" t="s">
        <v>3328</v>
      </c>
    </row>
    <row r="331" spans="1:9" s="98" customFormat="1" ht="16.5" customHeight="1" x14ac:dyDescent="0.25">
      <c r="A331" s="11" t="s">
        <v>9</v>
      </c>
      <c r="B331" s="26" t="s">
        <v>10</v>
      </c>
      <c r="C331" s="54" t="s">
        <v>4281</v>
      </c>
      <c r="D331" s="36" t="s">
        <v>4279</v>
      </c>
      <c r="E331" s="36">
        <v>26042515000148</v>
      </c>
      <c r="F331" s="43">
        <v>210000</v>
      </c>
      <c r="G331" s="7" t="s">
        <v>4599</v>
      </c>
      <c r="H331" s="23" t="s">
        <v>4286</v>
      </c>
      <c r="I331" s="27" t="s">
        <v>4291</v>
      </c>
    </row>
    <row r="332" spans="1:9" s="98" customFormat="1" ht="16.5" customHeight="1" x14ac:dyDescent="0.25">
      <c r="A332" s="2" t="s">
        <v>9</v>
      </c>
      <c r="B332" s="3" t="s">
        <v>10</v>
      </c>
      <c r="C332" s="4" t="s">
        <v>1659</v>
      </c>
      <c r="D332" s="2" t="s">
        <v>51</v>
      </c>
      <c r="E332" s="39">
        <v>18242800000184</v>
      </c>
      <c r="F332" s="6">
        <v>300000</v>
      </c>
      <c r="G332" s="7" t="s">
        <v>4599</v>
      </c>
      <c r="H332" s="8" t="s">
        <v>1668</v>
      </c>
      <c r="I332" s="10" t="s">
        <v>1676</v>
      </c>
    </row>
    <row r="333" spans="1:9" s="98" customFormat="1" ht="16.5" customHeight="1" x14ac:dyDescent="0.25">
      <c r="A333" s="11" t="s">
        <v>9</v>
      </c>
      <c r="B333" s="34" t="s">
        <v>10</v>
      </c>
      <c r="C333" s="30" t="s">
        <v>3090</v>
      </c>
      <c r="D333" s="35" t="s">
        <v>51</v>
      </c>
      <c r="E333" s="36">
        <v>18194217000145</v>
      </c>
      <c r="F333" s="22">
        <v>350000</v>
      </c>
      <c r="G333" s="7" t="s">
        <v>4599</v>
      </c>
      <c r="H333" s="8" t="s">
        <v>3218</v>
      </c>
      <c r="I333" s="10" t="s">
        <v>3329</v>
      </c>
    </row>
    <row r="334" spans="1:9" s="98" customFormat="1" ht="16.5" customHeight="1" x14ac:dyDescent="0.25">
      <c r="A334" s="11" t="s">
        <v>9</v>
      </c>
      <c r="B334" s="26" t="s">
        <v>10</v>
      </c>
      <c r="C334" s="94" t="s">
        <v>4118</v>
      </c>
      <c r="D334" s="36" t="s">
        <v>51</v>
      </c>
      <c r="E334" s="36">
        <v>18667477000190</v>
      </c>
      <c r="F334" s="43">
        <v>150000</v>
      </c>
      <c r="G334" s="7" t="s">
        <v>4599</v>
      </c>
      <c r="H334" s="23" t="s">
        <v>4129</v>
      </c>
      <c r="I334" s="10" t="s">
        <v>4142</v>
      </c>
    </row>
    <row r="335" spans="1:9" s="98" customFormat="1" ht="16.5" customHeight="1" x14ac:dyDescent="0.25">
      <c r="A335" s="2" t="s">
        <v>9</v>
      </c>
      <c r="B335" s="3" t="s">
        <v>10</v>
      </c>
      <c r="C335" s="4" t="s">
        <v>1175</v>
      </c>
      <c r="D335" s="2" t="s">
        <v>1161</v>
      </c>
      <c r="E335" s="5">
        <v>87596623000157</v>
      </c>
      <c r="F335" s="6">
        <v>250000</v>
      </c>
      <c r="G335" s="7" t="s">
        <v>4599</v>
      </c>
      <c r="H335" s="8" t="s">
        <v>1277</v>
      </c>
      <c r="I335" s="10" t="s">
        <v>1376</v>
      </c>
    </row>
    <row r="336" spans="1:9" s="98" customFormat="1" ht="16.5" customHeight="1" x14ac:dyDescent="0.25">
      <c r="A336" s="11" t="s">
        <v>9</v>
      </c>
      <c r="B336" s="26" t="s">
        <v>10</v>
      </c>
      <c r="C336" s="54" t="s">
        <v>3665</v>
      </c>
      <c r="D336" s="36" t="s">
        <v>51</v>
      </c>
      <c r="E336" s="36">
        <v>18259374000191</v>
      </c>
      <c r="F336" s="43">
        <v>500000</v>
      </c>
      <c r="G336" s="7" t="s">
        <v>4599</v>
      </c>
      <c r="H336" s="8" t="s">
        <v>3668</v>
      </c>
      <c r="I336" s="10" t="s">
        <v>3672</v>
      </c>
    </row>
    <row r="337" spans="1:9" s="98" customFormat="1" ht="16.5" customHeight="1" x14ac:dyDescent="0.25">
      <c r="A337" s="2" t="s">
        <v>9</v>
      </c>
      <c r="B337" s="3" t="s">
        <v>10</v>
      </c>
      <c r="C337" s="4" t="s">
        <v>1443</v>
      </c>
      <c r="D337" s="2" t="s">
        <v>1257</v>
      </c>
      <c r="E337" s="39">
        <v>29115458000178</v>
      </c>
      <c r="F337" s="6">
        <v>900000</v>
      </c>
      <c r="G337" s="7" t="s">
        <v>4599</v>
      </c>
      <c r="H337" s="23" t="s">
        <v>1447</v>
      </c>
      <c r="I337" s="10" t="s">
        <v>1452</v>
      </c>
    </row>
    <row r="338" spans="1:9" s="98" customFormat="1" ht="16.5" customHeight="1" x14ac:dyDescent="0.25">
      <c r="A338" s="11" t="s">
        <v>9</v>
      </c>
      <c r="B338" s="12" t="s">
        <v>10</v>
      </c>
      <c r="C338" s="34" t="s">
        <v>2879</v>
      </c>
      <c r="D338" s="105" t="s">
        <v>2178</v>
      </c>
      <c r="E338" s="85">
        <v>37275849000188</v>
      </c>
      <c r="F338" s="107">
        <v>190000</v>
      </c>
      <c r="G338" s="7" t="s">
        <v>4599</v>
      </c>
      <c r="H338" s="23" t="s">
        <v>2887</v>
      </c>
      <c r="I338" s="10" t="s">
        <v>2894</v>
      </c>
    </row>
    <row r="339" spans="1:9" s="98" customFormat="1" ht="16.5" customHeight="1" x14ac:dyDescent="0.25">
      <c r="A339" s="2" t="s">
        <v>9</v>
      </c>
      <c r="B339" s="3" t="s">
        <v>10</v>
      </c>
      <c r="C339" s="4" t="s">
        <v>1444</v>
      </c>
      <c r="D339" s="2" t="s">
        <v>49</v>
      </c>
      <c r="E339" s="5">
        <v>27165638000139</v>
      </c>
      <c r="F339" s="6">
        <v>350000</v>
      </c>
      <c r="G339" s="7" t="s">
        <v>4599</v>
      </c>
      <c r="H339" s="8" t="s">
        <v>1448</v>
      </c>
      <c r="I339" s="10" t="s">
        <v>1453</v>
      </c>
    </row>
    <row r="340" spans="1:9" s="98" customFormat="1" ht="16.5" customHeight="1" x14ac:dyDescent="0.25">
      <c r="A340" s="11" t="s">
        <v>9</v>
      </c>
      <c r="B340" s="88" t="s">
        <v>10</v>
      </c>
      <c r="C340" s="14" t="s">
        <v>1444</v>
      </c>
      <c r="D340" s="76" t="s">
        <v>49</v>
      </c>
      <c r="E340" s="77">
        <v>27165638000139</v>
      </c>
      <c r="F340" s="40">
        <v>230000</v>
      </c>
      <c r="G340" s="7" t="s">
        <v>4599</v>
      </c>
      <c r="H340" s="8" t="s">
        <v>3542</v>
      </c>
      <c r="I340" s="10" t="s">
        <v>3568</v>
      </c>
    </row>
    <row r="341" spans="1:9" s="98" customFormat="1" ht="16.5" customHeight="1" x14ac:dyDescent="0.25">
      <c r="A341" s="11" t="s">
        <v>9</v>
      </c>
      <c r="B341" s="26" t="s">
        <v>10</v>
      </c>
      <c r="C341" s="54" t="s">
        <v>3596</v>
      </c>
      <c r="D341" s="36" t="s">
        <v>51</v>
      </c>
      <c r="E341" s="36">
        <v>19718378000153</v>
      </c>
      <c r="F341" s="43">
        <v>500000</v>
      </c>
      <c r="G341" s="7" t="s">
        <v>4599</v>
      </c>
      <c r="H341" s="8" t="s">
        <v>3605</v>
      </c>
      <c r="I341" s="10" t="s">
        <v>3612</v>
      </c>
    </row>
    <row r="342" spans="1:9" s="98" customFormat="1" ht="16.5" customHeight="1" x14ac:dyDescent="0.25">
      <c r="A342" s="2" t="s">
        <v>9</v>
      </c>
      <c r="B342" s="3" t="s">
        <v>10</v>
      </c>
      <c r="C342" s="4" t="s">
        <v>773</v>
      </c>
      <c r="D342" s="2" t="s">
        <v>19</v>
      </c>
      <c r="E342" s="5">
        <v>9067562000127</v>
      </c>
      <c r="F342" s="6">
        <v>250000</v>
      </c>
      <c r="G342" s="7" t="s">
        <v>4599</v>
      </c>
      <c r="H342" s="8" t="s">
        <v>786</v>
      </c>
      <c r="I342" s="10" t="s">
        <v>799</v>
      </c>
    </row>
    <row r="343" spans="1:9" s="98" customFormat="1" ht="16.5" customHeight="1" x14ac:dyDescent="0.25">
      <c r="A343" s="11" t="s">
        <v>9</v>
      </c>
      <c r="B343" s="26" t="s">
        <v>10</v>
      </c>
      <c r="C343" s="94" t="s">
        <v>4185</v>
      </c>
      <c r="D343" s="36" t="s">
        <v>51</v>
      </c>
      <c r="E343" s="36">
        <v>18008870000172</v>
      </c>
      <c r="F343" s="43">
        <v>300000</v>
      </c>
      <c r="G343" s="7" t="s">
        <v>4599</v>
      </c>
      <c r="H343" s="23" t="s">
        <v>4187</v>
      </c>
      <c r="I343" s="10" t="s">
        <v>4189</v>
      </c>
    </row>
    <row r="344" spans="1:9" s="98" customFormat="1" ht="16.5" customHeight="1" x14ac:dyDescent="0.25">
      <c r="A344" s="11" t="s">
        <v>9</v>
      </c>
      <c r="B344" s="26" t="s">
        <v>10</v>
      </c>
      <c r="C344" s="54" t="s">
        <v>4300</v>
      </c>
      <c r="D344" s="36" t="s">
        <v>4279</v>
      </c>
      <c r="E344" s="36">
        <v>18296657000103</v>
      </c>
      <c r="F344" s="43">
        <v>210000</v>
      </c>
      <c r="G344" s="7" t="s">
        <v>4599</v>
      </c>
      <c r="H344" s="23" t="s">
        <v>4301</v>
      </c>
      <c r="I344" s="27" t="s">
        <v>4302</v>
      </c>
    </row>
    <row r="345" spans="1:9" s="98" customFormat="1" ht="16.5" customHeight="1" x14ac:dyDescent="0.25">
      <c r="A345" s="2" t="s">
        <v>9</v>
      </c>
      <c r="B345" s="3" t="s">
        <v>10</v>
      </c>
      <c r="C345" s="4" t="s">
        <v>1176</v>
      </c>
      <c r="D345" s="2" t="s">
        <v>1161</v>
      </c>
      <c r="E345" s="5">
        <v>93539138000144</v>
      </c>
      <c r="F345" s="6">
        <v>135000</v>
      </c>
      <c r="G345" s="7" t="s">
        <v>4599</v>
      </c>
      <c r="H345" s="8" t="s">
        <v>1278</v>
      </c>
      <c r="I345" s="10" t="s">
        <v>1377</v>
      </c>
    </row>
    <row r="346" spans="1:9" s="98" customFormat="1" ht="16.5" customHeight="1" x14ac:dyDescent="0.25">
      <c r="A346" s="11" t="s">
        <v>9</v>
      </c>
      <c r="B346" s="34" t="s">
        <v>10</v>
      </c>
      <c r="C346" s="30" t="s">
        <v>1176</v>
      </c>
      <c r="D346" s="35" t="s">
        <v>1161</v>
      </c>
      <c r="E346" s="36" t="s">
        <v>2961</v>
      </c>
      <c r="F346" s="22">
        <v>300000</v>
      </c>
      <c r="G346" s="7" t="s">
        <v>4599</v>
      </c>
      <c r="H346" s="8" t="s">
        <v>3143</v>
      </c>
      <c r="I346" s="10" t="s">
        <v>3264</v>
      </c>
    </row>
    <row r="347" spans="1:9" s="98" customFormat="1" ht="16.5" customHeight="1" x14ac:dyDescent="0.25">
      <c r="A347" s="2" t="s">
        <v>9</v>
      </c>
      <c r="B347" s="3" t="s">
        <v>10</v>
      </c>
      <c r="C347" s="4" t="s">
        <v>1980</v>
      </c>
      <c r="D347" s="2" t="s">
        <v>59</v>
      </c>
      <c r="E347" s="39">
        <v>75845503000167</v>
      </c>
      <c r="F347" s="6">
        <v>200017.17</v>
      </c>
      <c r="G347" s="7" t="s">
        <v>4599</v>
      </c>
      <c r="H347" s="8" t="s">
        <v>2048</v>
      </c>
      <c r="I347" s="10" t="s">
        <v>1794</v>
      </c>
    </row>
    <row r="348" spans="1:9" s="98" customFormat="1" ht="16.5" customHeight="1" x14ac:dyDescent="0.25">
      <c r="A348" s="2" t="s">
        <v>9</v>
      </c>
      <c r="B348" s="3" t="s">
        <v>10</v>
      </c>
      <c r="C348" s="4" t="s">
        <v>1000</v>
      </c>
      <c r="D348" s="2" t="s">
        <v>84</v>
      </c>
      <c r="E348" s="5">
        <v>14136816000151</v>
      </c>
      <c r="F348" s="6">
        <v>300000</v>
      </c>
      <c r="G348" s="7" t="s">
        <v>4599</v>
      </c>
      <c r="H348" s="8" t="s">
        <v>1002</v>
      </c>
      <c r="I348" s="10" t="s">
        <v>1004</v>
      </c>
    </row>
    <row r="349" spans="1:9" s="98" customFormat="1" ht="16.5" customHeight="1" x14ac:dyDescent="0.25">
      <c r="A349" s="2" t="s">
        <v>9</v>
      </c>
      <c r="B349" s="3" t="s">
        <v>10</v>
      </c>
      <c r="C349" s="4" t="s">
        <v>141</v>
      </c>
      <c r="D349" s="2" t="s">
        <v>91</v>
      </c>
      <c r="E349" s="39">
        <v>4914925000107</v>
      </c>
      <c r="F349" s="6">
        <v>320000</v>
      </c>
      <c r="G349" s="7" t="s">
        <v>4599</v>
      </c>
      <c r="H349" s="8" t="s">
        <v>183</v>
      </c>
      <c r="I349" s="10" t="s">
        <v>228</v>
      </c>
    </row>
    <row r="350" spans="1:9" s="98" customFormat="1" ht="16.5" customHeight="1" x14ac:dyDescent="0.25">
      <c r="A350" s="2" t="s">
        <v>9</v>
      </c>
      <c r="B350" s="3" t="s">
        <v>10</v>
      </c>
      <c r="C350" s="4" t="s">
        <v>468</v>
      </c>
      <c r="D350" s="2" t="s">
        <v>275</v>
      </c>
      <c r="E350" s="5">
        <v>46634184000142</v>
      </c>
      <c r="F350" s="6">
        <v>108000</v>
      </c>
      <c r="G350" s="7" t="s">
        <v>4599</v>
      </c>
      <c r="H350" s="8" t="s">
        <v>471</v>
      </c>
      <c r="I350" s="10" t="s">
        <v>474</v>
      </c>
    </row>
    <row r="351" spans="1:9" s="98" customFormat="1" ht="16.5" customHeight="1" x14ac:dyDescent="0.25">
      <c r="A351" s="2" t="s">
        <v>9</v>
      </c>
      <c r="B351" s="3" t="s">
        <v>10</v>
      </c>
      <c r="C351" s="4" t="s">
        <v>469</v>
      </c>
      <c r="D351" s="2" t="s">
        <v>275</v>
      </c>
      <c r="E351" s="39">
        <v>46634614000126</v>
      </c>
      <c r="F351" s="6">
        <v>300000</v>
      </c>
      <c r="G351" s="7" t="s">
        <v>4599</v>
      </c>
      <c r="H351" s="8" t="s">
        <v>472</v>
      </c>
      <c r="I351" s="10" t="s">
        <v>475</v>
      </c>
    </row>
    <row r="352" spans="1:9" s="98" customFormat="1" ht="16.5" customHeight="1" x14ac:dyDescent="0.25">
      <c r="A352" s="11" t="s">
        <v>9</v>
      </c>
      <c r="B352" s="34" t="s">
        <v>10</v>
      </c>
      <c r="C352" s="30" t="s">
        <v>2962</v>
      </c>
      <c r="D352" s="35" t="s">
        <v>1161</v>
      </c>
      <c r="E352" s="36" t="s">
        <v>2963</v>
      </c>
      <c r="F352" s="22">
        <v>300000</v>
      </c>
      <c r="G352" s="7" t="s">
        <v>4599</v>
      </c>
      <c r="H352" s="8" t="s">
        <v>3144</v>
      </c>
      <c r="I352" s="10" t="s">
        <v>3265</v>
      </c>
    </row>
    <row r="353" spans="1:9" s="98" customFormat="1" ht="16.5" customHeight="1" x14ac:dyDescent="0.25">
      <c r="A353" s="28" t="s">
        <v>9</v>
      </c>
      <c r="B353" s="12" t="s">
        <v>10</v>
      </c>
      <c r="C353" s="30" t="s">
        <v>58</v>
      </c>
      <c r="D353" s="35" t="s">
        <v>59</v>
      </c>
      <c r="E353" s="36">
        <v>9226377000138</v>
      </c>
      <c r="F353" s="22">
        <v>350000</v>
      </c>
      <c r="G353" s="7" t="s">
        <v>4599</v>
      </c>
      <c r="H353" s="32" t="s">
        <v>69</v>
      </c>
      <c r="I353" s="33" t="s">
        <v>77</v>
      </c>
    </row>
    <row r="354" spans="1:9" s="98" customFormat="1" ht="16.5" customHeight="1" x14ac:dyDescent="0.25">
      <c r="A354" s="11" t="s">
        <v>9</v>
      </c>
      <c r="B354" s="34" t="s">
        <v>10</v>
      </c>
      <c r="C354" s="30" t="s">
        <v>2964</v>
      </c>
      <c r="D354" s="35" t="s">
        <v>1161</v>
      </c>
      <c r="E354" s="36" t="s">
        <v>2965</v>
      </c>
      <c r="F354" s="22">
        <v>300000</v>
      </c>
      <c r="G354" s="7" t="s">
        <v>31</v>
      </c>
      <c r="H354" s="8" t="s">
        <v>3145</v>
      </c>
      <c r="I354" s="10" t="s">
        <v>3266</v>
      </c>
    </row>
    <row r="355" spans="1:9" s="98" customFormat="1" ht="16.5" customHeight="1" x14ac:dyDescent="0.25">
      <c r="A355" s="2" t="s">
        <v>9</v>
      </c>
      <c r="B355" s="3" t="s">
        <v>10</v>
      </c>
      <c r="C355" s="4" t="s">
        <v>1981</v>
      </c>
      <c r="D355" s="2" t="s">
        <v>59</v>
      </c>
      <c r="E355" s="39">
        <v>76206473000101</v>
      </c>
      <c r="F355" s="6">
        <v>160000</v>
      </c>
      <c r="G355" s="7" t="s">
        <v>4599</v>
      </c>
      <c r="H355" s="8" t="s">
        <v>2049</v>
      </c>
      <c r="I355" s="10" t="s">
        <v>2104</v>
      </c>
    </row>
    <row r="356" spans="1:9" s="98" customFormat="1" ht="16.5" customHeight="1" x14ac:dyDescent="0.25">
      <c r="A356" s="11" t="s">
        <v>9</v>
      </c>
      <c r="B356" s="26" t="s">
        <v>10</v>
      </c>
      <c r="C356" s="94" t="s">
        <v>4186</v>
      </c>
      <c r="D356" s="36" t="s">
        <v>51</v>
      </c>
      <c r="E356" s="36">
        <v>18338137000116</v>
      </c>
      <c r="F356" s="43">
        <v>300000</v>
      </c>
      <c r="G356" s="7" t="s">
        <v>4599</v>
      </c>
      <c r="H356" s="23" t="s">
        <v>4188</v>
      </c>
      <c r="I356" s="10" t="s">
        <v>4190</v>
      </c>
    </row>
    <row r="357" spans="1:9" s="98" customFormat="1" ht="16.5" customHeight="1" x14ac:dyDescent="0.25">
      <c r="A357" s="11" t="s">
        <v>9</v>
      </c>
      <c r="B357" s="34" t="s">
        <v>10</v>
      </c>
      <c r="C357" s="30" t="s">
        <v>2966</v>
      </c>
      <c r="D357" s="35" t="s">
        <v>1161</v>
      </c>
      <c r="E357" s="36" t="s">
        <v>2967</v>
      </c>
      <c r="F357" s="22">
        <v>300000</v>
      </c>
      <c r="G357" s="7" t="s">
        <v>4599</v>
      </c>
      <c r="H357" s="8" t="s">
        <v>3146</v>
      </c>
      <c r="I357" s="10" t="s">
        <v>3267</v>
      </c>
    </row>
    <row r="358" spans="1:9" s="98" customFormat="1" ht="16.5" customHeight="1" x14ac:dyDescent="0.25">
      <c r="A358" s="2" t="s">
        <v>9</v>
      </c>
      <c r="B358" s="3" t="s">
        <v>10</v>
      </c>
      <c r="C358" s="4" t="s">
        <v>1982</v>
      </c>
      <c r="D358" s="2" t="s">
        <v>56</v>
      </c>
      <c r="E358" s="5">
        <v>1625984000169</v>
      </c>
      <c r="F358" s="6">
        <v>1000000</v>
      </c>
      <c r="G358" s="24" t="s">
        <v>31</v>
      </c>
      <c r="H358" s="8" t="s">
        <v>2050</v>
      </c>
      <c r="I358" s="10" t="s">
        <v>1414</v>
      </c>
    </row>
    <row r="359" spans="1:9" s="98" customFormat="1" ht="16.5" customHeight="1" x14ac:dyDescent="0.25">
      <c r="A359" s="2" t="s">
        <v>9</v>
      </c>
      <c r="B359" s="3" t="s">
        <v>10</v>
      </c>
      <c r="C359" s="4" t="s">
        <v>1660</v>
      </c>
      <c r="D359" s="2" t="s">
        <v>51</v>
      </c>
      <c r="E359" s="5">
        <v>16886608000103</v>
      </c>
      <c r="F359" s="6">
        <v>290000</v>
      </c>
      <c r="G359" s="7" t="s">
        <v>4599</v>
      </c>
      <c r="H359" s="8" t="s">
        <v>1669</v>
      </c>
      <c r="I359" s="10" t="s">
        <v>1677</v>
      </c>
    </row>
    <row r="360" spans="1:9" s="98" customFormat="1" ht="16.5" customHeight="1" x14ac:dyDescent="0.25">
      <c r="A360" s="11" t="s">
        <v>9</v>
      </c>
      <c r="B360" s="26" t="s">
        <v>10</v>
      </c>
      <c r="C360" s="30" t="s">
        <v>1660</v>
      </c>
      <c r="D360" s="15" t="s">
        <v>51</v>
      </c>
      <c r="E360" s="39">
        <v>16886608000103</v>
      </c>
      <c r="F360" s="40">
        <v>0</v>
      </c>
      <c r="G360" s="7" t="s">
        <v>4599</v>
      </c>
      <c r="H360" s="8" t="s">
        <v>198</v>
      </c>
      <c r="I360" s="10" t="s">
        <v>243</v>
      </c>
    </row>
    <row r="361" spans="1:9" s="98" customFormat="1" ht="16.5" customHeight="1" x14ac:dyDescent="0.25">
      <c r="A361" s="11" t="s">
        <v>9</v>
      </c>
      <c r="B361" s="26" t="s">
        <v>10</v>
      </c>
      <c r="C361" s="94" t="s">
        <v>3903</v>
      </c>
      <c r="D361" s="36" t="s">
        <v>1161</v>
      </c>
      <c r="E361" s="36" t="s">
        <v>3904</v>
      </c>
      <c r="F361" s="43">
        <v>200000</v>
      </c>
      <c r="G361" s="7" t="s">
        <v>4599</v>
      </c>
      <c r="H361" s="23" t="s">
        <v>3921</v>
      </c>
      <c r="I361" s="10" t="s">
        <v>3934</v>
      </c>
    </row>
    <row r="362" spans="1:9" s="98" customFormat="1" ht="16.5" customHeight="1" x14ac:dyDescent="0.25">
      <c r="A362" s="2" t="s">
        <v>9</v>
      </c>
      <c r="B362" s="3" t="s">
        <v>10</v>
      </c>
      <c r="C362" s="4" t="s">
        <v>1661</v>
      </c>
      <c r="D362" s="2" t="s">
        <v>51</v>
      </c>
      <c r="E362" s="5">
        <v>18338145000162</v>
      </c>
      <c r="F362" s="6">
        <v>398000</v>
      </c>
      <c r="G362" s="7" t="s">
        <v>4599</v>
      </c>
      <c r="H362" s="8" t="s">
        <v>1670</v>
      </c>
      <c r="I362" s="10" t="s">
        <v>1678</v>
      </c>
    </row>
    <row r="363" spans="1:9" s="98" customFormat="1" ht="16.5" customHeight="1" x14ac:dyDescent="0.25">
      <c r="A363" s="2" t="s">
        <v>9</v>
      </c>
      <c r="B363" s="3" t="s">
        <v>10</v>
      </c>
      <c r="C363" s="4" t="s">
        <v>1983</v>
      </c>
      <c r="D363" s="2" t="s">
        <v>1984</v>
      </c>
      <c r="E363" s="39">
        <v>76995414000160</v>
      </c>
      <c r="F363" s="41">
        <v>900000</v>
      </c>
      <c r="G363" s="7" t="s">
        <v>4599</v>
      </c>
      <c r="H363" s="8" t="s">
        <v>2051</v>
      </c>
      <c r="I363" s="10" t="s">
        <v>1116</v>
      </c>
    </row>
    <row r="364" spans="1:9" s="98" customFormat="1" ht="16.5" customHeight="1" x14ac:dyDescent="0.25">
      <c r="A364" s="2" t="s">
        <v>9</v>
      </c>
      <c r="B364" s="3" t="s">
        <v>10</v>
      </c>
      <c r="C364" s="4" t="s">
        <v>1177</v>
      </c>
      <c r="D364" s="2" t="s">
        <v>1161</v>
      </c>
      <c r="E364" s="5">
        <v>1610869000110</v>
      </c>
      <c r="F364" s="6">
        <v>105000</v>
      </c>
      <c r="G364" s="7" t="s">
        <v>4599</v>
      </c>
      <c r="H364" s="8" t="s">
        <v>1279</v>
      </c>
      <c r="I364" s="10" t="s">
        <v>502</v>
      </c>
    </row>
    <row r="365" spans="1:9" s="98" customFormat="1" ht="16.5" customHeight="1" x14ac:dyDescent="0.25">
      <c r="A365" s="11" t="s">
        <v>9</v>
      </c>
      <c r="B365" s="26" t="s">
        <v>10</v>
      </c>
      <c r="C365" s="14" t="s">
        <v>3509</v>
      </c>
      <c r="D365" s="76" t="s">
        <v>59</v>
      </c>
      <c r="E365" s="92" t="s">
        <v>3510</v>
      </c>
      <c r="F365" s="40">
        <v>500000</v>
      </c>
      <c r="G365" s="7" t="s">
        <v>4599</v>
      </c>
      <c r="H365" s="8" t="s">
        <v>3548</v>
      </c>
      <c r="I365" s="10" t="s">
        <v>3573</v>
      </c>
    </row>
    <row r="366" spans="1:9" s="98" customFormat="1" ht="16.5" customHeight="1" x14ac:dyDescent="0.25">
      <c r="A366" s="11" t="s">
        <v>9</v>
      </c>
      <c r="B366" s="34" t="s">
        <v>10</v>
      </c>
      <c r="C366" s="30" t="s">
        <v>2934</v>
      </c>
      <c r="D366" s="35" t="s">
        <v>1161</v>
      </c>
      <c r="E366" s="36" t="s">
        <v>2935</v>
      </c>
      <c r="F366" s="22">
        <v>300000</v>
      </c>
      <c r="G366" s="7" t="s">
        <v>4599</v>
      </c>
      <c r="H366" s="8" t="s">
        <v>3124</v>
      </c>
      <c r="I366" s="10" t="s">
        <v>3246</v>
      </c>
    </row>
    <row r="367" spans="1:9" s="98" customFormat="1" ht="16.5" customHeight="1" x14ac:dyDescent="0.25">
      <c r="A367" s="11" t="s">
        <v>9</v>
      </c>
      <c r="B367" s="13" t="s">
        <v>10</v>
      </c>
      <c r="C367" s="87" t="s">
        <v>3354</v>
      </c>
      <c r="D367" s="17" t="s">
        <v>84</v>
      </c>
      <c r="E367" s="68">
        <v>13808936000195</v>
      </c>
      <c r="F367" s="40">
        <v>250000</v>
      </c>
      <c r="G367" s="7" t="s">
        <v>31</v>
      </c>
      <c r="H367" s="23" t="s">
        <v>3367</v>
      </c>
      <c r="I367" s="10" t="s">
        <v>2750</v>
      </c>
    </row>
    <row r="368" spans="1:9" s="98" customFormat="1" ht="16.5" customHeight="1" x14ac:dyDescent="0.25">
      <c r="A368" s="11" t="s">
        <v>9</v>
      </c>
      <c r="B368" s="34" t="s">
        <v>10</v>
      </c>
      <c r="C368" s="30" t="s">
        <v>2938</v>
      </c>
      <c r="D368" s="35" t="s">
        <v>926</v>
      </c>
      <c r="E368" s="36">
        <v>4263331000175</v>
      </c>
      <c r="F368" s="22">
        <v>1620000</v>
      </c>
      <c r="G368" s="7" t="s">
        <v>4599</v>
      </c>
      <c r="H368" s="8" t="s">
        <v>3128</v>
      </c>
      <c r="I368" s="10" t="s">
        <v>3249</v>
      </c>
    </row>
    <row r="369" spans="1:9" s="98" customFormat="1" ht="16.5" customHeight="1" x14ac:dyDescent="0.25">
      <c r="A369" s="2" t="s">
        <v>9</v>
      </c>
      <c r="B369" s="3" t="s">
        <v>10</v>
      </c>
      <c r="C369" s="20" t="s">
        <v>29</v>
      </c>
      <c r="D369" s="2" t="s">
        <v>30</v>
      </c>
      <c r="E369" s="5">
        <v>15613813000124</v>
      </c>
      <c r="F369" s="6">
        <v>1000000</v>
      </c>
      <c r="G369" s="24" t="s">
        <v>31</v>
      </c>
      <c r="H369" s="8" t="s">
        <v>39</v>
      </c>
      <c r="I369" s="10" t="s">
        <v>47</v>
      </c>
    </row>
    <row r="370" spans="1:9" s="98" customFormat="1" ht="16.5" customHeight="1" x14ac:dyDescent="0.25">
      <c r="A370" s="2" t="s">
        <v>9</v>
      </c>
      <c r="B370" s="3" t="s">
        <v>10</v>
      </c>
      <c r="C370" s="20" t="s">
        <v>29</v>
      </c>
      <c r="D370" s="2" t="s">
        <v>30</v>
      </c>
      <c r="E370" s="5">
        <v>15613813000124</v>
      </c>
      <c r="F370" s="6">
        <v>3705428.42</v>
      </c>
      <c r="G370" s="7" t="s">
        <v>4599</v>
      </c>
      <c r="H370" s="8" t="s">
        <v>1449</v>
      </c>
      <c r="I370" s="10" t="s">
        <v>1454</v>
      </c>
    </row>
    <row r="371" spans="1:9" s="98" customFormat="1" ht="16.5" customHeight="1" x14ac:dyDescent="0.25">
      <c r="A371" s="2" t="s">
        <v>9</v>
      </c>
      <c r="B371" s="3" t="s">
        <v>10</v>
      </c>
      <c r="C371" s="4" t="s">
        <v>318</v>
      </c>
      <c r="D371" s="2" t="s">
        <v>16</v>
      </c>
      <c r="E371" s="5">
        <v>5835939000190</v>
      </c>
      <c r="F371" s="6">
        <v>200000</v>
      </c>
      <c r="G371" s="7" t="s">
        <v>4599</v>
      </c>
      <c r="H371" s="8" t="s">
        <v>331</v>
      </c>
      <c r="I371" s="10" t="s">
        <v>346</v>
      </c>
    </row>
    <row r="372" spans="1:9" s="98" customFormat="1" ht="16.5" customHeight="1" x14ac:dyDescent="0.25">
      <c r="A372" s="11" t="s">
        <v>9</v>
      </c>
      <c r="B372" s="12" t="s">
        <v>10</v>
      </c>
      <c r="C372" s="14" t="s">
        <v>2916</v>
      </c>
      <c r="D372" s="15" t="s">
        <v>49</v>
      </c>
      <c r="E372" s="16">
        <v>27165729000174</v>
      </c>
      <c r="F372" s="69">
        <v>288500</v>
      </c>
      <c r="G372" s="7" t="s">
        <v>4599</v>
      </c>
      <c r="H372" s="23" t="s">
        <v>3097</v>
      </c>
      <c r="I372" s="10" t="s">
        <v>3227</v>
      </c>
    </row>
    <row r="373" spans="1:9" s="98" customFormat="1" ht="16.5" customHeight="1" x14ac:dyDescent="0.25">
      <c r="A373" s="2" t="s">
        <v>9</v>
      </c>
      <c r="B373" s="3" t="s">
        <v>10</v>
      </c>
      <c r="C373" s="4" t="s">
        <v>1696</v>
      </c>
      <c r="D373" s="53" t="s">
        <v>65</v>
      </c>
      <c r="E373" s="39">
        <v>6113682000125</v>
      </c>
      <c r="F373" s="41">
        <v>900000</v>
      </c>
      <c r="G373" s="7" t="s">
        <v>4599</v>
      </c>
      <c r="H373" s="8" t="s">
        <v>1708</v>
      </c>
      <c r="I373" s="10" t="s">
        <v>1718</v>
      </c>
    </row>
    <row r="374" spans="1:9" s="98" customFormat="1" ht="16.5" customHeight="1" x14ac:dyDescent="0.25">
      <c r="A374" s="11" t="s">
        <v>9</v>
      </c>
      <c r="B374" s="34" t="s">
        <v>10</v>
      </c>
      <c r="C374" s="30" t="s">
        <v>2968</v>
      </c>
      <c r="D374" s="35" t="s">
        <v>1161</v>
      </c>
      <c r="E374" s="36" t="s">
        <v>2969</v>
      </c>
      <c r="F374" s="22">
        <v>300000</v>
      </c>
      <c r="G374" s="7" t="s">
        <v>4599</v>
      </c>
      <c r="H374" s="8" t="s">
        <v>3147</v>
      </c>
      <c r="I374" s="10" t="s">
        <v>2858</v>
      </c>
    </row>
    <row r="375" spans="1:9" s="98" customFormat="1" ht="16.5" customHeight="1" x14ac:dyDescent="0.25">
      <c r="A375" s="11" t="s">
        <v>9</v>
      </c>
      <c r="B375" s="26" t="s">
        <v>10</v>
      </c>
      <c r="C375" s="94" t="s">
        <v>2968</v>
      </c>
      <c r="D375" s="36" t="s">
        <v>59</v>
      </c>
      <c r="E375" s="36">
        <v>76970326000103</v>
      </c>
      <c r="F375" s="43">
        <v>110055.9</v>
      </c>
      <c r="G375" s="7" t="s">
        <v>4599</v>
      </c>
      <c r="H375" s="8" t="s">
        <v>3549</v>
      </c>
      <c r="I375" s="10" t="s">
        <v>4256</v>
      </c>
    </row>
    <row r="376" spans="1:9" s="98" customFormat="1" ht="16.5" customHeight="1" x14ac:dyDescent="0.25">
      <c r="A376" s="11" t="s">
        <v>9</v>
      </c>
      <c r="B376" s="26" t="s">
        <v>10</v>
      </c>
      <c r="C376" s="14" t="s">
        <v>3511</v>
      </c>
      <c r="D376" s="76" t="s">
        <v>59</v>
      </c>
      <c r="E376" s="92" t="s">
        <v>3512</v>
      </c>
      <c r="F376" s="40">
        <v>450000</v>
      </c>
      <c r="G376" s="7" t="s">
        <v>4599</v>
      </c>
      <c r="H376" s="8" t="s">
        <v>3549</v>
      </c>
      <c r="I376" s="10" t="s">
        <v>3474</v>
      </c>
    </row>
    <row r="377" spans="1:9" s="98" customFormat="1" ht="16.5" customHeight="1" x14ac:dyDescent="0.25">
      <c r="A377" s="2" t="s">
        <v>9</v>
      </c>
      <c r="B377" s="3" t="s">
        <v>10</v>
      </c>
      <c r="C377" s="4" t="s">
        <v>1662</v>
      </c>
      <c r="D377" s="2" t="s">
        <v>51</v>
      </c>
      <c r="E377" s="5">
        <v>18307397000124</v>
      </c>
      <c r="F377" s="6">
        <v>140000</v>
      </c>
      <c r="G377" s="7" t="s">
        <v>4599</v>
      </c>
      <c r="H377" s="8" t="s">
        <v>1671</v>
      </c>
      <c r="I377" s="10" t="s">
        <v>1679</v>
      </c>
    </row>
    <row r="378" spans="1:9" s="98" customFormat="1" ht="16.5" customHeight="1" x14ac:dyDescent="0.25">
      <c r="A378" s="2" t="s">
        <v>9</v>
      </c>
      <c r="B378" s="3" t="s">
        <v>10</v>
      </c>
      <c r="C378" s="4" t="s">
        <v>1455</v>
      </c>
      <c r="D378" s="2" t="s">
        <v>85</v>
      </c>
      <c r="E378" s="39">
        <v>1367853000129</v>
      </c>
      <c r="F378" s="6">
        <v>300000</v>
      </c>
      <c r="G378" s="7" t="s">
        <v>4599</v>
      </c>
      <c r="H378" s="8" t="s">
        <v>1462</v>
      </c>
      <c r="I378" s="10" t="s">
        <v>1469</v>
      </c>
    </row>
    <row r="379" spans="1:9" s="98" customFormat="1" ht="16.5" customHeight="1" x14ac:dyDescent="0.25">
      <c r="A379" s="2" t="s">
        <v>9</v>
      </c>
      <c r="B379" s="3" t="s">
        <v>10</v>
      </c>
      <c r="C379" s="4" t="s">
        <v>774</v>
      </c>
      <c r="D379" s="2" t="s">
        <v>19</v>
      </c>
      <c r="E379" s="5">
        <v>8943227000182</v>
      </c>
      <c r="F379" s="6">
        <v>320000</v>
      </c>
      <c r="G379" s="7" t="s">
        <v>4599</v>
      </c>
      <c r="H379" s="8" t="s">
        <v>787</v>
      </c>
      <c r="I379" s="10" t="s">
        <v>800</v>
      </c>
    </row>
    <row r="380" spans="1:9" s="98" customFormat="1" ht="16.5" customHeight="1" x14ac:dyDescent="0.25">
      <c r="A380" s="2" t="s">
        <v>9</v>
      </c>
      <c r="B380" s="3" t="s">
        <v>10</v>
      </c>
      <c r="C380" s="4" t="s">
        <v>774</v>
      </c>
      <c r="D380" s="2" t="s">
        <v>19</v>
      </c>
      <c r="E380" s="5">
        <v>8943227000182</v>
      </c>
      <c r="F380" s="6">
        <v>1000000</v>
      </c>
      <c r="G380" s="24" t="s">
        <v>31</v>
      </c>
      <c r="H380" s="8" t="s">
        <v>788</v>
      </c>
      <c r="I380" s="10" t="s">
        <v>801</v>
      </c>
    </row>
    <row r="381" spans="1:9" s="98" customFormat="1" ht="16.5" customHeight="1" x14ac:dyDescent="0.25">
      <c r="A381" s="11" t="s">
        <v>9</v>
      </c>
      <c r="B381" s="96" t="s">
        <v>10</v>
      </c>
      <c r="C381" s="54" t="s">
        <v>4480</v>
      </c>
      <c r="D381" s="36" t="s">
        <v>51</v>
      </c>
      <c r="E381" s="36">
        <v>18025908000115</v>
      </c>
      <c r="F381" s="43">
        <v>300000</v>
      </c>
      <c r="G381" s="7" t="s">
        <v>4599</v>
      </c>
      <c r="H381" s="23" t="s">
        <v>4481</v>
      </c>
      <c r="I381" s="27" t="s">
        <v>4482</v>
      </c>
    </row>
    <row r="382" spans="1:9" s="98" customFormat="1" ht="16.5" customHeight="1" x14ac:dyDescent="0.25">
      <c r="A382" s="2" t="s">
        <v>9</v>
      </c>
      <c r="B382" s="3" t="s">
        <v>10</v>
      </c>
      <c r="C382" s="4" t="s">
        <v>1663</v>
      </c>
      <c r="D382" s="2" t="s">
        <v>51</v>
      </c>
      <c r="E382" s="5">
        <v>18334300000172</v>
      </c>
      <c r="F382" s="6">
        <v>300000</v>
      </c>
      <c r="G382" s="7" t="s">
        <v>4599</v>
      </c>
      <c r="H382" s="8" t="s">
        <v>1672</v>
      </c>
      <c r="I382" s="10" t="s">
        <v>1119</v>
      </c>
    </row>
    <row r="383" spans="1:9" s="98" customFormat="1" ht="16.5" customHeight="1" x14ac:dyDescent="0.25">
      <c r="A383" s="11" t="s">
        <v>9</v>
      </c>
      <c r="B383" s="34" t="s">
        <v>10</v>
      </c>
      <c r="C383" s="4" t="s">
        <v>1663</v>
      </c>
      <c r="D383" s="35" t="s">
        <v>51</v>
      </c>
      <c r="E383" s="36">
        <v>18334300000172</v>
      </c>
      <c r="F383" s="22">
        <v>150000</v>
      </c>
      <c r="G383" s="7" t="s">
        <v>4599</v>
      </c>
      <c r="H383" s="23" t="s">
        <v>3446</v>
      </c>
      <c r="I383" s="10" t="s">
        <v>3469</v>
      </c>
    </row>
    <row r="384" spans="1:9" s="98" customFormat="1" ht="16.5" customHeight="1" x14ac:dyDescent="0.25">
      <c r="A384" s="11" t="s">
        <v>9</v>
      </c>
      <c r="B384" s="34" t="s">
        <v>10</v>
      </c>
      <c r="C384" s="4" t="s">
        <v>1663</v>
      </c>
      <c r="D384" s="35" t="s">
        <v>51</v>
      </c>
      <c r="E384" s="36">
        <v>18334300000172</v>
      </c>
      <c r="F384" s="22">
        <v>250000</v>
      </c>
      <c r="G384" s="7" t="s">
        <v>31</v>
      </c>
      <c r="H384" s="23" t="s">
        <v>3447</v>
      </c>
      <c r="I384" s="27" t="s">
        <v>1437</v>
      </c>
    </row>
    <row r="385" spans="1:9" s="98" customFormat="1" ht="16.5" customHeight="1" x14ac:dyDescent="0.25">
      <c r="A385" s="11" t="s">
        <v>9</v>
      </c>
      <c r="B385" s="96" t="s">
        <v>10</v>
      </c>
      <c r="C385" s="54" t="s">
        <v>4580</v>
      </c>
      <c r="D385" s="36" t="s">
        <v>51</v>
      </c>
      <c r="E385" s="36" t="s">
        <v>4581</v>
      </c>
      <c r="F385" s="97">
        <v>500000</v>
      </c>
      <c r="G385" s="7" t="s">
        <v>31</v>
      </c>
      <c r="H385" s="95" t="s">
        <v>4585</v>
      </c>
      <c r="I385" s="27" t="s">
        <v>426</v>
      </c>
    </row>
    <row r="386" spans="1:9" s="98" customFormat="1" ht="16.5" customHeight="1" x14ac:dyDescent="0.25">
      <c r="A386" s="11" t="s">
        <v>9</v>
      </c>
      <c r="B386" s="34" t="s">
        <v>10</v>
      </c>
      <c r="C386" s="30" t="s">
        <v>2970</v>
      </c>
      <c r="D386" s="35" t="s">
        <v>1161</v>
      </c>
      <c r="E386" s="36" t="s">
        <v>2971</v>
      </c>
      <c r="F386" s="22">
        <v>300000</v>
      </c>
      <c r="G386" s="7" t="s">
        <v>4599</v>
      </c>
      <c r="H386" s="8" t="s">
        <v>3148</v>
      </c>
      <c r="I386" s="10" t="s">
        <v>3268</v>
      </c>
    </row>
    <row r="387" spans="1:9" s="98" customFormat="1" ht="16.5" customHeight="1" x14ac:dyDescent="0.25">
      <c r="A387" s="11" t="s">
        <v>9</v>
      </c>
      <c r="B387" s="96" t="s">
        <v>10</v>
      </c>
      <c r="C387" s="54" t="s">
        <v>2970</v>
      </c>
      <c r="D387" s="36" t="s">
        <v>1161</v>
      </c>
      <c r="E387" s="36">
        <v>88437926000190</v>
      </c>
      <c r="F387" s="97">
        <v>250000</v>
      </c>
      <c r="G387" s="7" t="s">
        <v>31</v>
      </c>
      <c r="H387" s="23" t="s">
        <v>4461</v>
      </c>
      <c r="I387" s="27" t="s">
        <v>3281</v>
      </c>
    </row>
    <row r="388" spans="1:9" s="98" customFormat="1" ht="16.5" customHeight="1" x14ac:dyDescent="0.25">
      <c r="A388" s="2" t="s">
        <v>9</v>
      </c>
      <c r="B388" s="3" t="s">
        <v>10</v>
      </c>
      <c r="C388" s="4" t="s">
        <v>1985</v>
      </c>
      <c r="D388" s="2" t="s">
        <v>59</v>
      </c>
      <c r="E388" s="39">
        <v>75825828000188</v>
      </c>
      <c r="F388" s="6">
        <v>544500</v>
      </c>
      <c r="G388" s="7" t="s">
        <v>4599</v>
      </c>
      <c r="H388" s="8" t="s">
        <v>2052</v>
      </c>
      <c r="I388" s="10" t="s">
        <v>1486</v>
      </c>
    </row>
    <row r="389" spans="1:9" s="98" customFormat="1" ht="16.5" customHeight="1" x14ac:dyDescent="0.25">
      <c r="A389" s="11" t="s">
        <v>9</v>
      </c>
      <c r="B389" s="12" t="s">
        <v>10</v>
      </c>
      <c r="C389" s="47" t="s">
        <v>1985</v>
      </c>
      <c r="D389" s="76" t="s">
        <v>59</v>
      </c>
      <c r="E389" s="16">
        <v>75825828000188</v>
      </c>
      <c r="F389" s="40">
        <v>310500</v>
      </c>
      <c r="G389" s="7" t="s">
        <v>4599</v>
      </c>
      <c r="H389" s="49" t="s">
        <v>2641</v>
      </c>
      <c r="I389" s="10" t="s">
        <v>2121</v>
      </c>
    </row>
    <row r="390" spans="1:9" s="98" customFormat="1" ht="16.5" customHeight="1" x14ac:dyDescent="0.25">
      <c r="A390" s="11" t="s">
        <v>9</v>
      </c>
      <c r="B390" s="12" t="s">
        <v>10</v>
      </c>
      <c r="C390" s="30" t="s">
        <v>2780</v>
      </c>
      <c r="D390" s="35" t="s">
        <v>1257</v>
      </c>
      <c r="E390" s="36">
        <v>8932750000103</v>
      </c>
      <c r="F390" s="22">
        <v>2500000</v>
      </c>
      <c r="G390" s="7" t="s">
        <v>4599</v>
      </c>
      <c r="H390" s="23" t="s">
        <v>2803</v>
      </c>
      <c r="I390" s="10" t="s">
        <v>2821</v>
      </c>
    </row>
    <row r="391" spans="1:9" s="98" customFormat="1" ht="16.5" customHeight="1" x14ac:dyDescent="0.25">
      <c r="A391" s="2" t="s">
        <v>9</v>
      </c>
      <c r="B391" s="3" t="s">
        <v>10</v>
      </c>
      <c r="C391" s="4" t="s">
        <v>1664</v>
      </c>
      <c r="D391" s="2" t="s">
        <v>51</v>
      </c>
      <c r="E391" s="5">
        <v>19769660000160</v>
      </c>
      <c r="F391" s="6">
        <v>350000</v>
      </c>
      <c r="G391" s="7" t="s">
        <v>4599</v>
      </c>
      <c r="H391" s="8" t="s">
        <v>1673</v>
      </c>
      <c r="I391" s="10" t="s">
        <v>1680</v>
      </c>
    </row>
    <row r="392" spans="1:9" s="98" customFormat="1" ht="16.5" customHeight="1" x14ac:dyDescent="0.25">
      <c r="A392" s="11" t="s">
        <v>9</v>
      </c>
      <c r="B392" s="12" t="s">
        <v>10</v>
      </c>
      <c r="C392" s="30" t="s">
        <v>2371</v>
      </c>
      <c r="D392" s="15" t="s">
        <v>83</v>
      </c>
      <c r="E392" s="63" t="s">
        <v>2372</v>
      </c>
      <c r="F392" s="40">
        <v>3000000</v>
      </c>
      <c r="G392" s="7" t="s">
        <v>4599</v>
      </c>
      <c r="H392" s="23" t="s">
        <v>2450</v>
      </c>
      <c r="I392" s="27" t="s">
        <v>2490</v>
      </c>
    </row>
    <row r="393" spans="1:9" s="98" customFormat="1" ht="16.5" customHeight="1" x14ac:dyDescent="0.25">
      <c r="A393" s="2" t="s">
        <v>9</v>
      </c>
      <c r="B393" s="3" t="s">
        <v>10</v>
      </c>
      <c r="C393" s="4" t="s">
        <v>1456</v>
      </c>
      <c r="D393" s="2" t="s">
        <v>1257</v>
      </c>
      <c r="E393" s="39">
        <v>32233059000116</v>
      </c>
      <c r="F393" s="6">
        <v>1800000</v>
      </c>
      <c r="G393" s="7" t="s">
        <v>4599</v>
      </c>
      <c r="H393" s="8" t="s">
        <v>1463</v>
      </c>
      <c r="I393" s="10" t="s">
        <v>1423</v>
      </c>
    </row>
    <row r="394" spans="1:9" s="98" customFormat="1" ht="16.5" customHeight="1" x14ac:dyDescent="0.25">
      <c r="A394" s="11" t="s">
        <v>9</v>
      </c>
      <c r="B394" s="26" t="s">
        <v>10</v>
      </c>
      <c r="C394" s="94" t="s">
        <v>3761</v>
      </c>
      <c r="D394" s="36" t="s">
        <v>84</v>
      </c>
      <c r="E394" s="36">
        <v>14106553000138</v>
      </c>
      <c r="F394" s="43">
        <v>400000</v>
      </c>
      <c r="G394" s="7" t="s">
        <v>31</v>
      </c>
      <c r="H394" s="8" t="s">
        <v>3767</v>
      </c>
      <c r="I394" s="10" t="s">
        <v>981</v>
      </c>
    </row>
    <row r="395" spans="1:9" s="98" customFormat="1" ht="16.5" customHeight="1" x14ac:dyDescent="0.25">
      <c r="A395" s="2" t="s">
        <v>9</v>
      </c>
      <c r="B395" s="3" t="s">
        <v>10</v>
      </c>
      <c r="C395" s="4" t="s">
        <v>1665</v>
      </c>
      <c r="D395" s="2" t="s">
        <v>51</v>
      </c>
      <c r="E395" s="5">
        <v>18239624000121</v>
      </c>
      <c r="F395" s="6">
        <v>105000</v>
      </c>
      <c r="G395" s="7" t="s">
        <v>4599</v>
      </c>
      <c r="H395" s="8" t="s">
        <v>1674</v>
      </c>
      <c r="I395" s="10" t="s">
        <v>1681</v>
      </c>
    </row>
    <row r="396" spans="1:9" s="98" customFormat="1" ht="16.5" customHeight="1" x14ac:dyDescent="0.25">
      <c r="A396" s="11" t="s">
        <v>9</v>
      </c>
      <c r="B396" s="26" t="s">
        <v>10</v>
      </c>
      <c r="C396" s="54" t="s">
        <v>1665</v>
      </c>
      <c r="D396" s="36" t="s">
        <v>51</v>
      </c>
      <c r="E396" s="36">
        <v>18239624000121</v>
      </c>
      <c r="F396" s="43">
        <v>500000</v>
      </c>
      <c r="G396" s="7" t="s">
        <v>4599</v>
      </c>
      <c r="H396" s="8" t="s">
        <v>3647</v>
      </c>
      <c r="I396" s="10" t="s">
        <v>3650</v>
      </c>
    </row>
    <row r="397" spans="1:9" s="98" customFormat="1" ht="16.5" customHeight="1" x14ac:dyDescent="0.25">
      <c r="A397" s="11" t="s">
        <v>9</v>
      </c>
      <c r="B397" s="26" t="s">
        <v>10</v>
      </c>
      <c r="C397" s="94" t="s">
        <v>4206</v>
      </c>
      <c r="D397" s="36" t="s">
        <v>88</v>
      </c>
      <c r="E397" s="36">
        <v>95990198000104</v>
      </c>
      <c r="F397" s="43">
        <v>300000</v>
      </c>
      <c r="G397" s="7" t="s">
        <v>4599</v>
      </c>
      <c r="H397" s="23" t="s">
        <v>4207</v>
      </c>
      <c r="I397" s="10" t="s">
        <v>4208</v>
      </c>
    </row>
    <row r="398" spans="1:9" s="98" customFormat="1" ht="16.5" customHeight="1" x14ac:dyDescent="0.25">
      <c r="A398" s="2" t="s">
        <v>9</v>
      </c>
      <c r="B398" s="3" t="s">
        <v>10</v>
      </c>
      <c r="C398" s="4" t="s">
        <v>775</v>
      </c>
      <c r="D398" s="2" t="s">
        <v>19</v>
      </c>
      <c r="E398" s="5">
        <v>8939936000194</v>
      </c>
      <c r="F398" s="6">
        <v>230000</v>
      </c>
      <c r="G398" s="7" t="s">
        <v>4599</v>
      </c>
      <c r="H398" s="8" t="s">
        <v>789</v>
      </c>
      <c r="I398" s="10" t="s">
        <v>802</v>
      </c>
    </row>
    <row r="399" spans="1:9" s="98" customFormat="1" ht="16.5" customHeight="1" x14ac:dyDescent="0.25">
      <c r="A399" s="2" t="s">
        <v>9</v>
      </c>
      <c r="B399" s="3" t="s">
        <v>10</v>
      </c>
      <c r="C399" s="4" t="s">
        <v>941</v>
      </c>
      <c r="D399" s="2" t="s">
        <v>932</v>
      </c>
      <c r="E399" s="39">
        <v>13912084000181</v>
      </c>
      <c r="F399" s="41">
        <v>300000</v>
      </c>
      <c r="G399" s="24" t="s">
        <v>31</v>
      </c>
      <c r="H399" s="8" t="s">
        <v>972</v>
      </c>
      <c r="I399" s="10" t="s">
        <v>253</v>
      </c>
    </row>
    <row r="400" spans="1:9" s="98" customFormat="1" ht="16.5" customHeight="1" x14ac:dyDescent="0.25">
      <c r="A400" s="11" t="s">
        <v>9</v>
      </c>
      <c r="B400" s="12" t="s">
        <v>10</v>
      </c>
      <c r="C400" s="34" t="s">
        <v>2796</v>
      </c>
      <c r="D400" s="105" t="s">
        <v>51</v>
      </c>
      <c r="E400" s="85">
        <v>18085647000129</v>
      </c>
      <c r="F400" s="107">
        <v>251000</v>
      </c>
      <c r="G400" s="7" t="s">
        <v>4599</v>
      </c>
      <c r="H400" s="23" t="s">
        <v>2817</v>
      </c>
      <c r="I400" s="10" t="s">
        <v>2833</v>
      </c>
    </row>
    <row r="401" spans="1:9" s="98" customFormat="1" ht="16.5" customHeight="1" x14ac:dyDescent="0.25">
      <c r="A401" s="2" t="s">
        <v>9</v>
      </c>
      <c r="B401" s="3" t="s">
        <v>10</v>
      </c>
      <c r="C401" s="4" t="s">
        <v>1682</v>
      </c>
      <c r="D401" s="2" t="s">
        <v>51</v>
      </c>
      <c r="E401" s="5">
        <v>18591149000158</v>
      </c>
      <c r="F401" s="41">
        <v>175000</v>
      </c>
      <c r="G401" s="7" t="s">
        <v>4599</v>
      </c>
      <c r="H401" s="8" t="s">
        <v>1684</v>
      </c>
      <c r="I401" s="10" t="s">
        <v>1687</v>
      </c>
    </row>
    <row r="402" spans="1:9" s="98" customFormat="1" ht="16.5" customHeight="1" x14ac:dyDescent="0.25">
      <c r="A402" s="2" t="s">
        <v>9</v>
      </c>
      <c r="B402" s="3" t="s">
        <v>10</v>
      </c>
      <c r="C402" s="4" t="s">
        <v>1682</v>
      </c>
      <c r="D402" s="2" t="s">
        <v>51</v>
      </c>
      <c r="E402" s="5">
        <v>18591149000158</v>
      </c>
      <c r="F402" s="31">
        <v>200000</v>
      </c>
      <c r="G402" s="7" t="s">
        <v>4599</v>
      </c>
      <c r="H402" s="8" t="s">
        <v>1685</v>
      </c>
      <c r="I402" s="10" t="s">
        <v>1688</v>
      </c>
    </row>
    <row r="403" spans="1:9" s="98" customFormat="1" ht="16.5" customHeight="1" x14ac:dyDescent="0.25">
      <c r="A403" s="11" t="s">
        <v>9</v>
      </c>
      <c r="B403" s="12" t="s">
        <v>10</v>
      </c>
      <c r="C403" s="14" t="s">
        <v>2542</v>
      </c>
      <c r="D403" s="76" t="s">
        <v>59</v>
      </c>
      <c r="E403" s="77" t="s">
        <v>2543</v>
      </c>
      <c r="F403" s="40">
        <v>300000</v>
      </c>
      <c r="G403" s="7" t="s">
        <v>4599</v>
      </c>
      <c r="H403" s="23" t="s">
        <v>2580</v>
      </c>
      <c r="I403" s="10" t="s">
        <v>2127</v>
      </c>
    </row>
    <row r="404" spans="1:9" s="98" customFormat="1" ht="16.5" customHeight="1" x14ac:dyDescent="0.25">
      <c r="A404" s="2" t="s">
        <v>9</v>
      </c>
      <c r="B404" s="3" t="s">
        <v>10</v>
      </c>
      <c r="C404" s="4" t="s">
        <v>142</v>
      </c>
      <c r="D404" s="2" t="s">
        <v>88</v>
      </c>
      <c r="E404" s="5">
        <v>83021824000175</v>
      </c>
      <c r="F404" s="6">
        <v>450000</v>
      </c>
      <c r="G404" s="7" t="s">
        <v>4599</v>
      </c>
      <c r="H404" s="23" t="s">
        <v>184</v>
      </c>
      <c r="I404" s="10" t="s">
        <v>229</v>
      </c>
    </row>
    <row r="405" spans="1:9" s="98" customFormat="1" ht="16.5" customHeight="1" x14ac:dyDescent="0.25">
      <c r="A405" s="2" t="s">
        <v>9</v>
      </c>
      <c r="B405" s="3" t="s">
        <v>10</v>
      </c>
      <c r="C405" s="4" t="s">
        <v>1683</v>
      </c>
      <c r="D405" s="2" t="s">
        <v>51</v>
      </c>
      <c r="E405" s="5">
        <v>18677633000102</v>
      </c>
      <c r="F405" s="6">
        <v>200000</v>
      </c>
      <c r="G405" s="7" t="s">
        <v>4599</v>
      </c>
      <c r="H405" s="8" t="s">
        <v>1686</v>
      </c>
      <c r="I405" s="10" t="s">
        <v>1432</v>
      </c>
    </row>
    <row r="406" spans="1:9" s="98" customFormat="1" ht="16.5" customHeight="1" x14ac:dyDescent="0.25">
      <c r="A406" s="2" t="s">
        <v>9</v>
      </c>
      <c r="B406" s="3" t="s">
        <v>10</v>
      </c>
      <c r="C406" s="4" t="s">
        <v>2223</v>
      </c>
      <c r="D406" s="2" t="s">
        <v>2178</v>
      </c>
      <c r="E406" s="39">
        <v>2321115000103</v>
      </c>
      <c r="F406" s="6">
        <v>500000</v>
      </c>
      <c r="G406" s="7" t="s">
        <v>4599</v>
      </c>
      <c r="H406" s="8" t="s">
        <v>2231</v>
      </c>
      <c r="I406" s="10" t="s">
        <v>2240</v>
      </c>
    </row>
    <row r="407" spans="1:9" s="98" customFormat="1" ht="16.5" customHeight="1" x14ac:dyDescent="0.25">
      <c r="A407" s="2" t="s">
        <v>9</v>
      </c>
      <c r="B407" s="3" t="s">
        <v>10</v>
      </c>
      <c r="C407" s="4" t="s">
        <v>2223</v>
      </c>
      <c r="D407" s="2" t="s">
        <v>2178</v>
      </c>
      <c r="E407" s="39">
        <v>2321115000103</v>
      </c>
      <c r="F407" s="6">
        <v>300000</v>
      </c>
      <c r="G407" s="7" t="s">
        <v>4599</v>
      </c>
      <c r="H407" s="8" t="s">
        <v>2232</v>
      </c>
      <c r="I407" s="10" t="s">
        <v>2241</v>
      </c>
    </row>
    <row r="408" spans="1:9" s="98" customFormat="1" ht="16.5" customHeight="1" x14ac:dyDescent="0.25">
      <c r="A408" s="11" t="s">
        <v>9</v>
      </c>
      <c r="B408" s="26" t="s">
        <v>10</v>
      </c>
      <c r="C408" s="94" t="s">
        <v>4215</v>
      </c>
      <c r="D408" s="36" t="s">
        <v>12</v>
      </c>
      <c r="E408" s="36">
        <v>6554257000171</v>
      </c>
      <c r="F408" s="43">
        <v>200000</v>
      </c>
      <c r="G408" s="7" t="s">
        <v>4599</v>
      </c>
      <c r="H408" s="23" t="s">
        <v>4224</v>
      </c>
      <c r="I408" s="10" t="s">
        <v>4233</v>
      </c>
    </row>
    <row r="409" spans="1:9" s="98" customFormat="1" ht="16.5" customHeight="1" x14ac:dyDescent="0.25">
      <c r="A409" s="2" t="s">
        <v>9</v>
      </c>
      <c r="B409" s="3" t="s">
        <v>10</v>
      </c>
      <c r="C409" s="4" t="s">
        <v>1038</v>
      </c>
      <c r="D409" s="2" t="s">
        <v>1017</v>
      </c>
      <c r="E409" s="5">
        <v>10273548000169</v>
      </c>
      <c r="F409" s="6">
        <v>899999.99</v>
      </c>
      <c r="G409" s="24" t="s">
        <v>31</v>
      </c>
      <c r="H409" s="8" t="s">
        <v>1087</v>
      </c>
      <c r="I409" s="10" t="s">
        <v>1126</v>
      </c>
    </row>
    <row r="410" spans="1:9" s="98" customFormat="1" ht="16.5" customHeight="1" x14ac:dyDescent="0.25">
      <c r="A410" s="11" t="s">
        <v>9</v>
      </c>
      <c r="B410" s="12" t="s">
        <v>10</v>
      </c>
      <c r="C410" s="30" t="s">
        <v>2659</v>
      </c>
      <c r="D410" s="35" t="s">
        <v>88</v>
      </c>
      <c r="E410" s="36">
        <v>83102467000170</v>
      </c>
      <c r="F410" s="22">
        <v>200000</v>
      </c>
      <c r="G410" s="7" t="s">
        <v>4599</v>
      </c>
      <c r="H410" s="23" t="s">
        <v>2702</v>
      </c>
      <c r="I410" s="27" t="s">
        <v>2468</v>
      </c>
    </row>
    <row r="411" spans="1:9" s="98" customFormat="1" ht="16.5" customHeight="1" x14ac:dyDescent="0.25">
      <c r="A411" s="2" t="s">
        <v>9</v>
      </c>
      <c r="B411" s="3" t="s">
        <v>10</v>
      </c>
      <c r="C411" s="4" t="s">
        <v>476</v>
      </c>
      <c r="D411" s="2" t="s">
        <v>275</v>
      </c>
      <c r="E411" s="5">
        <v>44730331000152</v>
      </c>
      <c r="F411" s="6">
        <v>200000</v>
      </c>
      <c r="G411" s="7" t="s">
        <v>4599</v>
      </c>
      <c r="H411" s="8" t="s">
        <v>488</v>
      </c>
      <c r="I411" s="10" t="s">
        <v>500</v>
      </c>
    </row>
    <row r="412" spans="1:9" s="98" customFormat="1" ht="16.5" customHeight="1" x14ac:dyDescent="0.25">
      <c r="A412" s="11" t="s">
        <v>9</v>
      </c>
      <c r="B412" s="26" t="s">
        <v>10</v>
      </c>
      <c r="C412" s="94" t="s">
        <v>4084</v>
      </c>
      <c r="D412" s="36" t="s">
        <v>91</v>
      </c>
      <c r="E412" s="36">
        <v>4100020000195</v>
      </c>
      <c r="F412" s="43">
        <v>285000</v>
      </c>
      <c r="G412" s="7" t="s">
        <v>4599</v>
      </c>
      <c r="H412" s="23" t="s">
        <v>4087</v>
      </c>
      <c r="I412" s="10" t="s">
        <v>4090</v>
      </c>
    </row>
    <row r="413" spans="1:9" s="98" customFormat="1" ht="16.5" customHeight="1" x14ac:dyDescent="0.25">
      <c r="A413" s="2" t="s">
        <v>9</v>
      </c>
      <c r="B413" s="3" t="s">
        <v>10</v>
      </c>
      <c r="C413" s="4" t="s">
        <v>305</v>
      </c>
      <c r="D413" s="2" t="s">
        <v>83</v>
      </c>
      <c r="E413" s="39">
        <v>15389596000110</v>
      </c>
      <c r="F413" s="6">
        <v>450000</v>
      </c>
      <c r="G413" s="7" t="s">
        <v>4599</v>
      </c>
      <c r="H413" s="8" t="s">
        <v>310</v>
      </c>
      <c r="I413" s="10" t="s">
        <v>314</v>
      </c>
    </row>
    <row r="414" spans="1:9" s="98" customFormat="1" ht="16.5" customHeight="1" x14ac:dyDescent="0.25">
      <c r="A414" s="11" t="s">
        <v>9</v>
      </c>
      <c r="B414" s="34" t="s">
        <v>10</v>
      </c>
      <c r="C414" s="30" t="s">
        <v>305</v>
      </c>
      <c r="D414" s="35" t="s">
        <v>83</v>
      </c>
      <c r="E414" s="36">
        <v>15389596000130</v>
      </c>
      <c r="F414" s="22">
        <v>500177</v>
      </c>
      <c r="G414" s="7" t="s">
        <v>4599</v>
      </c>
      <c r="H414" s="23" t="s">
        <v>3112</v>
      </c>
      <c r="I414" s="10" t="s">
        <v>3236</v>
      </c>
    </row>
    <row r="415" spans="1:9" s="98" customFormat="1" ht="16.5" customHeight="1" x14ac:dyDescent="0.25">
      <c r="A415" s="11" t="s">
        <v>9</v>
      </c>
      <c r="B415" s="26" t="s">
        <v>10</v>
      </c>
      <c r="C415" s="94" t="s">
        <v>4236</v>
      </c>
      <c r="D415" s="36" t="s">
        <v>1161</v>
      </c>
      <c r="E415" s="36">
        <v>90898487000164</v>
      </c>
      <c r="F415" s="43">
        <v>2000000</v>
      </c>
      <c r="G415" s="7" t="s">
        <v>31</v>
      </c>
      <c r="H415" s="23" t="s">
        <v>4241</v>
      </c>
      <c r="I415" s="10" t="s">
        <v>4247</v>
      </c>
    </row>
    <row r="416" spans="1:9" s="98" customFormat="1" ht="16.5" customHeight="1" x14ac:dyDescent="0.25">
      <c r="A416" s="11" t="s">
        <v>9</v>
      </c>
      <c r="B416" s="34" t="s">
        <v>10</v>
      </c>
      <c r="C416" s="30" t="s">
        <v>2972</v>
      </c>
      <c r="D416" s="35" t="s">
        <v>1161</v>
      </c>
      <c r="E416" s="36" t="s">
        <v>2973</v>
      </c>
      <c r="F416" s="22">
        <v>300000</v>
      </c>
      <c r="G416" s="7" t="s">
        <v>31</v>
      </c>
      <c r="H416" s="8" t="s">
        <v>3149</v>
      </c>
      <c r="I416" s="10" t="s">
        <v>2246</v>
      </c>
    </row>
    <row r="417" spans="1:9" s="98" customFormat="1" ht="16.5" customHeight="1" x14ac:dyDescent="0.25">
      <c r="A417" s="2" t="s">
        <v>9</v>
      </c>
      <c r="B417" s="3" t="s">
        <v>10</v>
      </c>
      <c r="C417" s="4" t="s">
        <v>776</v>
      </c>
      <c r="D417" s="2" t="s">
        <v>19</v>
      </c>
      <c r="E417" s="5">
        <v>1612757000107</v>
      </c>
      <c r="F417" s="6">
        <v>400000</v>
      </c>
      <c r="G417" s="7" t="s">
        <v>4599</v>
      </c>
      <c r="H417" s="8" t="s">
        <v>790</v>
      </c>
      <c r="I417" s="10" t="s">
        <v>803</v>
      </c>
    </row>
    <row r="418" spans="1:9" s="98" customFormat="1" ht="16.5" customHeight="1" x14ac:dyDescent="0.25">
      <c r="A418" s="11" t="s">
        <v>9</v>
      </c>
      <c r="B418" s="96" t="s">
        <v>10</v>
      </c>
      <c r="C418" s="54" t="s">
        <v>4574</v>
      </c>
      <c r="D418" s="36" t="s">
        <v>769</v>
      </c>
      <c r="E418" s="36">
        <v>7982036000167</v>
      </c>
      <c r="F418" s="97">
        <v>1000000</v>
      </c>
      <c r="G418" s="7" t="s">
        <v>31</v>
      </c>
      <c r="H418" s="23" t="s">
        <v>4575</v>
      </c>
      <c r="I418" s="27" t="s">
        <v>4576</v>
      </c>
    </row>
    <row r="419" spans="1:9" s="98" customFormat="1" ht="16.5" customHeight="1" x14ac:dyDescent="0.25">
      <c r="A419" s="2" t="s">
        <v>9</v>
      </c>
      <c r="B419" s="3" t="s">
        <v>10</v>
      </c>
      <c r="C419" s="4" t="s">
        <v>2344</v>
      </c>
      <c r="D419" s="2" t="s">
        <v>769</v>
      </c>
      <c r="E419" s="5" t="s">
        <v>2345</v>
      </c>
      <c r="F419" s="6">
        <v>500000</v>
      </c>
      <c r="G419" s="24" t="s">
        <v>31</v>
      </c>
      <c r="H419" s="8" t="s">
        <v>2431</v>
      </c>
      <c r="I419" s="10" t="s">
        <v>2480</v>
      </c>
    </row>
    <row r="420" spans="1:9" s="98" customFormat="1" ht="16.5" customHeight="1" x14ac:dyDescent="0.25">
      <c r="A420" s="11" t="s">
        <v>9</v>
      </c>
      <c r="B420" s="26" t="s">
        <v>10</v>
      </c>
      <c r="C420" s="94" t="s">
        <v>4119</v>
      </c>
      <c r="D420" s="36" t="s">
        <v>51</v>
      </c>
      <c r="E420" s="36">
        <v>1614283000124</v>
      </c>
      <c r="F420" s="43">
        <v>250000</v>
      </c>
      <c r="G420" s="7" t="s">
        <v>4599</v>
      </c>
      <c r="H420" s="23" t="s">
        <v>4130</v>
      </c>
      <c r="I420" s="10" t="s">
        <v>4143</v>
      </c>
    </row>
    <row r="421" spans="1:9" s="98" customFormat="1" ht="16.5" customHeight="1" x14ac:dyDescent="0.25">
      <c r="A421" s="11" t="s">
        <v>9</v>
      </c>
      <c r="B421" s="12" t="s">
        <v>10</v>
      </c>
      <c r="C421" s="30" t="s">
        <v>2539</v>
      </c>
      <c r="D421" s="76" t="s">
        <v>1161</v>
      </c>
      <c r="E421" s="36">
        <v>87613147000135</v>
      </c>
      <c r="F421" s="43">
        <v>150000</v>
      </c>
      <c r="G421" s="7" t="s">
        <v>4599</v>
      </c>
      <c r="H421" s="8" t="s">
        <v>2575</v>
      </c>
      <c r="I421" s="27" t="s">
        <v>2599</v>
      </c>
    </row>
    <row r="422" spans="1:9" s="98" customFormat="1" ht="16.5" customHeight="1" x14ac:dyDescent="0.25">
      <c r="A422" s="2" t="s">
        <v>9</v>
      </c>
      <c r="B422" s="3" t="s">
        <v>10</v>
      </c>
      <c r="C422" s="4" t="s">
        <v>1689</v>
      </c>
      <c r="D422" s="2" t="s">
        <v>51</v>
      </c>
      <c r="E422" s="5">
        <v>17888082000155</v>
      </c>
      <c r="F422" s="6">
        <v>380000</v>
      </c>
      <c r="G422" s="24" t="s">
        <v>31</v>
      </c>
      <c r="H422" s="8" t="s">
        <v>1700</v>
      </c>
      <c r="I422" s="10" t="s">
        <v>357</v>
      </c>
    </row>
    <row r="423" spans="1:9" s="98" customFormat="1" ht="16.5" customHeight="1" x14ac:dyDescent="0.25">
      <c r="A423" s="2" t="s">
        <v>9</v>
      </c>
      <c r="B423" s="3" t="s">
        <v>10</v>
      </c>
      <c r="C423" s="4" t="s">
        <v>1986</v>
      </c>
      <c r="D423" s="2" t="s">
        <v>56</v>
      </c>
      <c r="E423" s="5">
        <v>1067156000152</v>
      </c>
      <c r="F423" s="6">
        <v>1000000</v>
      </c>
      <c r="G423" s="24" t="s">
        <v>31</v>
      </c>
      <c r="H423" s="8" t="s">
        <v>2053</v>
      </c>
      <c r="I423" s="10" t="s">
        <v>2109</v>
      </c>
    </row>
    <row r="424" spans="1:9" s="98" customFormat="1" ht="16.5" customHeight="1" x14ac:dyDescent="0.25">
      <c r="A424" s="2" t="s">
        <v>9</v>
      </c>
      <c r="B424" s="3" t="s">
        <v>10</v>
      </c>
      <c r="C424" s="4" t="s">
        <v>2224</v>
      </c>
      <c r="D424" s="2" t="s">
        <v>2178</v>
      </c>
      <c r="E424" s="39">
        <v>1138122000101</v>
      </c>
      <c r="F424" s="6">
        <v>200000</v>
      </c>
      <c r="G424" s="7" t="s">
        <v>4599</v>
      </c>
      <c r="H424" s="8" t="s">
        <v>2233</v>
      </c>
      <c r="I424" s="10" t="s">
        <v>2242</v>
      </c>
    </row>
    <row r="425" spans="1:9" s="98" customFormat="1" ht="16.5" customHeight="1" x14ac:dyDescent="0.25">
      <c r="A425" s="2" t="s">
        <v>9</v>
      </c>
      <c r="B425" s="3" t="s">
        <v>10</v>
      </c>
      <c r="C425" s="4" t="s">
        <v>2225</v>
      </c>
      <c r="D425" s="2" t="s">
        <v>2178</v>
      </c>
      <c r="E425" s="5">
        <v>2073211000180</v>
      </c>
      <c r="F425" s="6">
        <v>115000</v>
      </c>
      <c r="G425" s="7" t="s">
        <v>4599</v>
      </c>
      <c r="H425" s="8" t="s">
        <v>2234</v>
      </c>
      <c r="I425" s="10" t="s">
        <v>2243</v>
      </c>
    </row>
    <row r="426" spans="1:9" s="98" customFormat="1" ht="16.5" customHeight="1" x14ac:dyDescent="0.25">
      <c r="A426" s="2" t="s">
        <v>9</v>
      </c>
      <c r="B426" s="3" t="s">
        <v>10</v>
      </c>
      <c r="C426" s="4" t="s">
        <v>2225</v>
      </c>
      <c r="D426" s="2" t="s">
        <v>2178</v>
      </c>
      <c r="E426" s="39">
        <v>2073211000180</v>
      </c>
      <c r="F426" s="6">
        <v>1000000</v>
      </c>
      <c r="G426" s="7" t="s">
        <v>4599</v>
      </c>
      <c r="H426" s="8" t="s">
        <v>2235</v>
      </c>
      <c r="I426" s="10" t="s">
        <v>2244</v>
      </c>
    </row>
    <row r="427" spans="1:9" s="98" customFormat="1" ht="16.5" customHeight="1" x14ac:dyDescent="0.25">
      <c r="A427" s="11" t="s">
        <v>9</v>
      </c>
      <c r="B427" s="34" t="s">
        <v>10</v>
      </c>
      <c r="C427" s="30" t="s">
        <v>3091</v>
      </c>
      <c r="D427" s="35" t="s">
        <v>51</v>
      </c>
      <c r="E427" s="36">
        <v>18313007000129</v>
      </c>
      <c r="F427" s="22">
        <v>400003</v>
      </c>
      <c r="G427" s="7" t="s">
        <v>31</v>
      </c>
      <c r="H427" s="8" t="s">
        <v>3219</v>
      </c>
      <c r="I427" s="27" t="s">
        <v>1812</v>
      </c>
    </row>
    <row r="428" spans="1:9" s="98" customFormat="1" ht="16.5" customHeight="1" x14ac:dyDescent="0.25">
      <c r="A428" s="2" t="s">
        <v>9</v>
      </c>
      <c r="B428" s="3" t="s">
        <v>10</v>
      </c>
      <c r="C428" s="4" t="s">
        <v>1178</v>
      </c>
      <c r="D428" s="2" t="s">
        <v>1161</v>
      </c>
      <c r="E428" s="39">
        <v>88775390000112</v>
      </c>
      <c r="F428" s="6">
        <v>400000</v>
      </c>
      <c r="G428" s="7" t="s">
        <v>4599</v>
      </c>
      <c r="H428" s="8" t="s">
        <v>1280</v>
      </c>
      <c r="I428" s="10" t="s">
        <v>1378</v>
      </c>
    </row>
    <row r="429" spans="1:9" s="98" customFormat="1" ht="16.5" customHeight="1" x14ac:dyDescent="0.25">
      <c r="A429" s="11" t="s">
        <v>9</v>
      </c>
      <c r="B429" s="34" t="s">
        <v>10</v>
      </c>
      <c r="C429" s="30" t="s">
        <v>1178</v>
      </c>
      <c r="D429" s="35" t="s">
        <v>1161</v>
      </c>
      <c r="E429" s="36" t="s">
        <v>2974</v>
      </c>
      <c r="F429" s="22">
        <v>300000</v>
      </c>
      <c r="G429" s="7" t="s">
        <v>4599</v>
      </c>
      <c r="H429" s="8" t="s">
        <v>3150</v>
      </c>
      <c r="I429" s="27" t="s">
        <v>3269</v>
      </c>
    </row>
    <row r="430" spans="1:9" s="98" customFormat="1" ht="16.5" customHeight="1" x14ac:dyDescent="0.25">
      <c r="A430" s="2" t="s">
        <v>9</v>
      </c>
      <c r="B430" s="3" t="s">
        <v>10</v>
      </c>
      <c r="C430" s="4" t="s">
        <v>946</v>
      </c>
      <c r="D430" s="2" t="s">
        <v>84</v>
      </c>
      <c r="E430" s="5">
        <v>14006977000120</v>
      </c>
      <c r="F430" s="6">
        <v>900000</v>
      </c>
      <c r="G430" s="7" t="s">
        <v>4599</v>
      </c>
      <c r="H430" s="8" t="s">
        <v>977</v>
      </c>
      <c r="I430" s="10" t="s">
        <v>997</v>
      </c>
    </row>
    <row r="431" spans="1:9" s="98" customFormat="1" ht="16.5" customHeight="1" x14ac:dyDescent="0.25">
      <c r="A431" s="2" t="s">
        <v>9</v>
      </c>
      <c r="B431" s="3" t="s">
        <v>10</v>
      </c>
      <c r="C431" s="4" t="s">
        <v>477</v>
      </c>
      <c r="D431" s="2" t="s">
        <v>275</v>
      </c>
      <c r="E431" s="5">
        <v>46668596000101</v>
      </c>
      <c r="F431" s="6">
        <v>300000</v>
      </c>
      <c r="G431" s="7" t="s">
        <v>4599</v>
      </c>
      <c r="H431" s="8" t="s">
        <v>489</v>
      </c>
      <c r="I431" s="10" t="s">
        <v>501</v>
      </c>
    </row>
    <row r="432" spans="1:9" s="98" customFormat="1" ht="16.5" customHeight="1" x14ac:dyDescent="0.25">
      <c r="A432" s="11" t="s">
        <v>9</v>
      </c>
      <c r="B432" s="26" t="s">
        <v>10</v>
      </c>
      <c r="C432" s="14" t="s">
        <v>3513</v>
      </c>
      <c r="D432" s="76" t="s">
        <v>59</v>
      </c>
      <c r="E432" s="92" t="s">
        <v>3514</v>
      </c>
      <c r="F432" s="40">
        <v>450000</v>
      </c>
      <c r="G432" s="7" t="s">
        <v>4599</v>
      </c>
      <c r="H432" s="8" t="s">
        <v>3550</v>
      </c>
      <c r="I432" s="10" t="s">
        <v>3574</v>
      </c>
    </row>
    <row r="433" spans="1:9" s="98" customFormat="1" ht="16.5" customHeight="1" x14ac:dyDescent="0.25">
      <c r="A433" s="2" t="s">
        <v>9</v>
      </c>
      <c r="B433" s="3" t="s">
        <v>10</v>
      </c>
      <c r="C433" s="4" t="s">
        <v>1987</v>
      </c>
      <c r="D433" s="2" t="s">
        <v>1984</v>
      </c>
      <c r="E433" s="5">
        <v>75731034000155</v>
      </c>
      <c r="F433" s="41">
        <v>350000</v>
      </c>
      <c r="G433" s="24" t="s">
        <v>31</v>
      </c>
      <c r="H433" s="8" t="s">
        <v>2054</v>
      </c>
      <c r="I433" s="10" t="s">
        <v>296</v>
      </c>
    </row>
    <row r="434" spans="1:9" s="98" customFormat="1" ht="16.5" customHeight="1" x14ac:dyDescent="0.25">
      <c r="A434" s="2" t="s">
        <v>9</v>
      </c>
      <c r="B434" s="3" t="s">
        <v>10</v>
      </c>
      <c r="C434" s="4" t="s">
        <v>1555</v>
      </c>
      <c r="D434" s="2" t="s">
        <v>51</v>
      </c>
      <c r="E434" s="5">
        <v>18008904000129</v>
      </c>
      <c r="F434" s="6">
        <v>350000</v>
      </c>
      <c r="G434" s="24" t="s">
        <v>31</v>
      </c>
      <c r="H434" s="8" t="s">
        <v>1571</v>
      </c>
      <c r="I434" s="10" t="s">
        <v>1587</v>
      </c>
    </row>
    <row r="435" spans="1:9" s="98" customFormat="1" ht="16.5" customHeight="1" x14ac:dyDescent="0.25">
      <c r="A435" s="2" t="s">
        <v>9</v>
      </c>
      <c r="B435" s="3" t="s">
        <v>10</v>
      </c>
      <c r="C435" s="4" t="s">
        <v>777</v>
      </c>
      <c r="D435" s="2" t="s">
        <v>19</v>
      </c>
      <c r="E435" s="5">
        <v>8732182000105</v>
      </c>
      <c r="F435" s="6">
        <v>300000</v>
      </c>
      <c r="G435" s="7" t="s">
        <v>4599</v>
      </c>
      <c r="H435" s="8" t="s">
        <v>791</v>
      </c>
      <c r="I435" s="10" t="s">
        <v>95</v>
      </c>
    </row>
    <row r="436" spans="1:9" s="98" customFormat="1" ht="16.5" customHeight="1" x14ac:dyDescent="0.25">
      <c r="A436" s="11" t="s">
        <v>9</v>
      </c>
      <c r="B436" s="34" t="s">
        <v>10</v>
      </c>
      <c r="C436" s="30" t="s">
        <v>2928</v>
      </c>
      <c r="D436" s="35" t="s">
        <v>19</v>
      </c>
      <c r="E436" s="36">
        <v>8732174000150</v>
      </c>
      <c r="F436" s="22">
        <v>800000</v>
      </c>
      <c r="G436" s="7" t="s">
        <v>31</v>
      </c>
      <c r="H436" s="8" t="s">
        <v>3117</v>
      </c>
      <c r="I436" s="10" t="s">
        <v>2484</v>
      </c>
    </row>
    <row r="437" spans="1:9" s="98" customFormat="1" ht="16.5" customHeight="1" x14ac:dyDescent="0.25">
      <c r="A437" s="2" t="s">
        <v>9</v>
      </c>
      <c r="B437" s="3" t="s">
        <v>10</v>
      </c>
      <c r="C437" s="4" t="s">
        <v>478</v>
      </c>
      <c r="D437" s="2" t="s">
        <v>275</v>
      </c>
      <c r="E437" s="5">
        <v>45704053000121</v>
      </c>
      <c r="F437" s="6">
        <v>300000</v>
      </c>
      <c r="G437" s="24" t="s">
        <v>31</v>
      </c>
      <c r="H437" s="8" t="s">
        <v>490</v>
      </c>
      <c r="I437" s="10" t="s">
        <v>502</v>
      </c>
    </row>
    <row r="438" spans="1:9" s="98" customFormat="1" ht="16.5" customHeight="1" x14ac:dyDescent="0.25">
      <c r="A438" s="11" t="s">
        <v>9</v>
      </c>
      <c r="B438" s="12" t="s">
        <v>10</v>
      </c>
      <c r="C438" s="30" t="s">
        <v>2660</v>
      </c>
      <c r="D438" s="35" t="s">
        <v>88</v>
      </c>
      <c r="E438" s="36">
        <v>83021147000195</v>
      </c>
      <c r="F438" s="22">
        <v>200000</v>
      </c>
      <c r="G438" s="7" t="s">
        <v>4599</v>
      </c>
      <c r="H438" s="23" t="s">
        <v>2703</v>
      </c>
      <c r="I438" s="27" t="s">
        <v>44</v>
      </c>
    </row>
    <row r="439" spans="1:9" s="98" customFormat="1" ht="16.5" customHeight="1" x14ac:dyDescent="0.25">
      <c r="A439" s="11" t="s">
        <v>9</v>
      </c>
      <c r="B439" s="96" t="s">
        <v>10</v>
      </c>
      <c r="C439" s="54" t="s">
        <v>4352</v>
      </c>
      <c r="D439" s="36" t="s">
        <v>88</v>
      </c>
      <c r="E439" s="36" t="s">
        <v>4353</v>
      </c>
      <c r="F439" s="43">
        <v>400000</v>
      </c>
      <c r="G439" s="7" t="s">
        <v>31</v>
      </c>
      <c r="H439" s="23" t="s">
        <v>4360</v>
      </c>
      <c r="I439" s="27" t="s">
        <v>3576</v>
      </c>
    </row>
    <row r="440" spans="1:9" s="98" customFormat="1" ht="16.5" customHeight="1" x14ac:dyDescent="0.25">
      <c r="A440" s="11" t="s">
        <v>9</v>
      </c>
      <c r="B440" s="96" t="s">
        <v>10</v>
      </c>
      <c r="C440" s="54" t="s">
        <v>4483</v>
      </c>
      <c r="D440" s="36" t="s">
        <v>59</v>
      </c>
      <c r="E440" s="36" t="s">
        <v>4484</v>
      </c>
      <c r="F440" s="97">
        <v>189000</v>
      </c>
      <c r="G440" s="7" t="s">
        <v>4599</v>
      </c>
      <c r="H440" s="23" t="s">
        <v>4486</v>
      </c>
      <c r="I440" s="27" t="s">
        <v>4488</v>
      </c>
    </row>
    <row r="441" spans="1:9" s="98" customFormat="1" ht="16.5" customHeight="1" x14ac:dyDescent="0.25">
      <c r="A441" s="11" t="s">
        <v>9</v>
      </c>
      <c r="B441" s="26" t="s">
        <v>10</v>
      </c>
      <c r="C441" s="54" t="s">
        <v>4282</v>
      </c>
      <c r="D441" s="36" t="s">
        <v>85</v>
      </c>
      <c r="E441" s="36">
        <v>4217647000120</v>
      </c>
      <c r="F441" s="43">
        <v>700000</v>
      </c>
      <c r="G441" s="7" t="s">
        <v>4599</v>
      </c>
      <c r="H441" s="23" t="s">
        <v>4287</v>
      </c>
      <c r="I441" s="27" t="s">
        <v>4292</v>
      </c>
    </row>
    <row r="442" spans="1:9" s="98" customFormat="1" ht="16.5" customHeight="1" x14ac:dyDescent="0.25">
      <c r="A442" s="2" t="s">
        <v>9</v>
      </c>
      <c r="B442" s="3" t="s">
        <v>10</v>
      </c>
      <c r="C442" s="4" t="s">
        <v>1030</v>
      </c>
      <c r="D442" s="2" t="s">
        <v>1017</v>
      </c>
      <c r="E442" s="39">
        <v>11358165000156</v>
      </c>
      <c r="F442" s="6">
        <v>300000</v>
      </c>
      <c r="G442" s="7" t="s">
        <v>4599</v>
      </c>
      <c r="H442" s="8" t="s">
        <v>1077</v>
      </c>
      <c r="I442" s="10" t="s">
        <v>1118</v>
      </c>
    </row>
    <row r="443" spans="1:9" s="98" customFormat="1" ht="16.5" customHeight="1" x14ac:dyDescent="0.25">
      <c r="A443" s="11" t="s">
        <v>9</v>
      </c>
      <c r="B443" s="96" t="s">
        <v>10</v>
      </c>
      <c r="C443" s="54" t="s">
        <v>4543</v>
      </c>
      <c r="D443" s="36" t="s">
        <v>51</v>
      </c>
      <c r="E443" s="36">
        <v>18025924000108</v>
      </c>
      <c r="F443" s="97">
        <v>210000</v>
      </c>
      <c r="G443" s="7" t="s">
        <v>4599</v>
      </c>
      <c r="H443" s="32" t="s">
        <v>4551</v>
      </c>
      <c r="I443" s="27" t="s">
        <v>4560</v>
      </c>
    </row>
    <row r="444" spans="1:9" s="98" customFormat="1" ht="16.5" customHeight="1" x14ac:dyDescent="0.25">
      <c r="A444" s="11" t="s">
        <v>9</v>
      </c>
      <c r="B444" s="13" t="s">
        <v>10</v>
      </c>
      <c r="C444" s="87" t="s">
        <v>3349</v>
      </c>
      <c r="D444" s="17" t="s">
        <v>769</v>
      </c>
      <c r="E444" s="68">
        <v>12464103000191</v>
      </c>
      <c r="F444" s="40">
        <v>180000</v>
      </c>
      <c r="G444" s="7" t="s">
        <v>4599</v>
      </c>
      <c r="H444" s="49" t="s">
        <v>3362</v>
      </c>
      <c r="I444" s="10" t="s">
        <v>3374</v>
      </c>
    </row>
    <row r="445" spans="1:9" s="98" customFormat="1" ht="16.5" customHeight="1" x14ac:dyDescent="0.25">
      <c r="A445" s="2" t="s">
        <v>9</v>
      </c>
      <c r="B445" s="3" t="s">
        <v>10</v>
      </c>
      <c r="C445" s="4" t="s">
        <v>1179</v>
      </c>
      <c r="D445" s="2" t="s">
        <v>1161</v>
      </c>
      <c r="E445" s="5">
        <v>94442282000120</v>
      </c>
      <c r="F445" s="6">
        <v>250000</v>
      </c>
      <c r="G445" s="7" t="s">
        <v>4599</v>
      </c>
      <c r="H445" s="8" t="s">
        <v>1281</v>
      </c>
      <c r="I445" s="10" t="s">
        <v>1379</v>
      </c>
    </row>
    <row r="446" spans="1:9" s="98" customFormat="1" ht="16.5" customHeight="1" x14ac:dyDescent="0.25">
      <c r="A446" s="11" t="s">
        <v>9</v>
      </c>
      <c r="B446" s="34" t="s">
        <v>10</v>
      </c>
      <c r="C446" s="30" t="s">
        <v>3092</v>
      </c>
      <c r="D446" s="35" t="s">
        <v>51</v>
      </c>
      <c r="E446" s="36">
        <v>18094813000153</v>
      </c>
      <c r="F446" s="22">
        <v>400003</v>
      </c>
      <c r="G446" s="7" t="s">
        <v>31</v>
      </c>
      <c r="H446" s="8" t="s">
        <v>3220</v>
      </c>
      <c r="I446" s="27" t="s">
        <v>242</v>
      </c>
    </row>
    <row r="447" spans="1:9" s="98" customFormat="1" ht="16.5" customHeight="1" x14ac:dyDescent="0.25">
      <c r="A447" s="11" t="s">
        <v>9</v>
      </c>
      <c r="B447" s="26" t="s">
        <v>10</v>
      </c>
      <c r="C447" s="54" t="s">
        <v>3092</v>
      </c>
      <c r="D447" s="36" t="s">
        <v>51</v>
      </c>
      <c r="E447" s="36">
        <v>18094813000153</v>
      </c>
      <c r="F447" s="43">
        <v>500000</v>
      </c>
      <c r="G447" s="7" t="s">
        <v>31</v>
      </c>
      <c r="H447" s="8" t="s">
        <v>3670</v>
      </c>
      <c r="I447" s="10" t="s">
        <v>889</v>
      </c>
    </row>
    <row r="448" spans="1:9" s="98" customFormat="1" ht="16.5" customHeight="1" x14ac:dyDescent="0.25">
      <c r="A448" s="2" t="s">
        <v>9</v>
      </c>
      <c r="B448" s="3" t="s">
        <v>10</v>
      </c>
      <c r="C448" s="4" t="s">
        <v>1690</v>
      </c>
      <c r="D448" s="2" t="s">
        <v>51</v>
      </c>
      <c r="E448" s="5">
        <v>18094813000153</v>
      </c>
      <c r="F448" s="6">
        <v>220000</v>
      </c>
      <c r="G448" s="7" t="s">
        <v>4599</v>
      </c>
      <c r="H448" s="8" t="s">
        <v>1701</v>
      </c>
      <c r="I448" s="10" t="s">
        <v>1712</v>
      </c>
    </row>
    <row r="449" spans="1:9" s="98" customFormat="1" ht="16.5" customHeight="1" x14ac:dyDescent="0.25">
      <c r="A449" s="11" t="s">
        <v>9</v>
      </c>
      <c r="B449" s="34" t="s">
        <v>10</v>
      </c>
      <c r="C449" s="30" t="s">
        <v>2975</v>
      </c>
      <c r="D449" s="35" t="s">
        <v>1161</v>
      </c>
      <c r="E449" s="36" t="s">
        <v>2976</v>
      </c>
      <c r="F449" s="22">
        <v>300000</v>
      </c>
      <c r="G449" s="7" t="s">
        <v>4599</v>
      </c>
      <c r="H449" s="8" t="s">
        <v>3151</v>
      </c>
      <c r="I449" s="10" t="s">
        <v>3270</v>
      </c>
    </row>
    <row r="450" spans="1:9" s="98" customFormat="1" ht="16.5" customHeight="1" x14ac:dyDescent="0.25">
      <c r="A450" s="2" t="s">
        <v>9</v>
      </c>
      <c r="B450" s="3" t="s">
        <v>10</v>
      </c>
      <c r="C450" s="4" t="s">
        <v>778</v>
      </c>
      <c r="D450" s="2" t="s">
        <v>19</v>
      </c>
      <c r="E450" s="5">
        <v>8942229000157</v>
      </c>
      <c r="F450" s="6">
        <v>350000</v>
      </c>
      <c r="G450" s="7" t="s">
        <v>4599</v>
      </c>
      <c r="H450" s="8" t="s">
        <v>792</v>
      </c>
      <c r="I450" s="10" t="s">
        <v>804</v>
      </c>
    </row>
    <row r="451" spans="1:9" s="98" customFormat="1" ht="16.5" customHeight="1" x14ac:dyDescent="0.25">
      <c r="A451" s="2" t="s">
        <v>9</v>
      </c>
      <c r="B451" s="3" t="s">
        <v>10</v>
      </c>
      <c r="C451" s="4" t="s">
        <v>1988</v>
      </c>
      <c r="D451" s="59" t="s">
        <v>56</v>
      </c>
      <c r="E451" s="39">
        <v>1138957000161</v>
      </c>
      <c r="F451" s="41">
        <v>400000</v>
      </c>
      <c r="G451" s="7" t="s">
        <v>4599</v>
      </c>
      <c r="H451" s="8" t="s">
        <v>2055</v>
      </c>
      <c r="I451" s="10" t="s">
        <v>2110</v>
      </c>
    </row>
    <row r="452" spans="1:9" s="98" customFormat="1" ht="16.5" customHeight="1" x14ac:dyDescent="0.25">
      <c r="A452" s="2" t="s">
        <v>9</v>
      </c>
      <c r="B452" s="3" t="s">
        <v>10</v>
      </c>
      <c r="C452" s="4" t="s">
        <v>1180</v>
      </c>
      <c r="D452" s="2" t="s">
        <v>1161</v>
      </c>
      <c r="E452" s="5">
        <v>1609404000140</v>
      </c>
      <c r="F452" s="6">
        <v>250000</v>
      </c>
      <c r="G452" s="7" t="s">
        <v>4599</v>
      </c>
      <c r="H452" s="8" t="s">
        <v>1282</v>
      </c>
      <c r="I452" s="10" t="s">
        <v>1380</v>
      </c>
    </row>
    <row r="453" spans="1:9" s="98" customFormat="1" ht="16.5" customHeight="1" x14ac:dyDescent="0.25">
      <c r="A453" s="2" t="s">
        <v>9</v>
      </c>
      <c r="B453" s="3" t="s">
        <v>10</v>
      </c>
      <c r="C453" s="4" t="s">
        <v>1181</v>
      </c>
      <c r="D453" s="2" t="s">
        <v>1161</v>
      </c>
      <c r="E453" s="5">
        <v>1609404000140</v>
      </c>
      <c r="F453" s="6">
        <v>150000</v>
      </c>
      <c r="G453" s="7" t="s">
        <v>4599</v>
      </c>
      <c r="H453" s="8" t="s">
        <v>1282</v>
      </c>
      <c r="I453" s="10" t="s">
        <v>1381</v>
      </c>
    </row>
    <row r="454" spans="1:9" s="98" customFormat="1" ht="16.5" customHeight="1" x14ac:dyDescent="0.25">
      <c r="A454" s="11" t="s">
        <v>9</v>
      </c>
      <c r="B454" s="96" t="s">
        <v>10</v>
      </c>
      <c r="C454" s="54" t="s">
        <v>4494</v>
      </c>
      <c r="D454" s="36" t="s">
        <v>88</v>
      </c>
      <c r="E454" s="36" t="s">
        <v>4495</v>
      </c>
      <c r="F454" s="97">
        <v>300000</v>
      </c>
      <c r="G454" s="7" t="s">
        <v>4599</v>
      </c>
      <c r="H454" s="23" t="s">
        <v>4505</v>
      </c>
      <c r="I454" s="27" t="s">
        <v>4511</v>
      </c>
    </row>
    <row r="455" spans="1:9" s="98" customFormat="1" ht="16.5" customHeight="1" x14ac:dyDescent="0.25">
      <c r="A455" s="2" t="s">
        <v>9</v>
      </c>
      <c r="B455" s="3" t="s">
        <v>10</v>
      </c>
      <c r="C455" s="4" t="s">
        <v>143</v>
      </c>
      <c r="D455" s="2" t="s">
        <v>88</v>
      </c>
      <c r="E455" s="5">
        <v>83026773000174</v>
      </c>
      <c r="F455" s="6">
        <v>400000</v>
      </c>
      <c r="G455" s="7" t="s">
        <v>4599</v>
      </c>
      <c r="H455" s="8" t="s">
        <v>185</v>
      </c>
      <c r="I455" s="10" t="s">
        <v>230</v>
      </c>
    </row>
    <row r="456" spans="1:9" s="98" customFormat="1" ht="16.5" customHeight="1" x14ac:dyDescent="0.25">
      <c r="A456" s="2" t="s">
        <v>9</v>
      </c>
      <c r="B456" s="3" t="s">
        <v>10</v>
      </c>
      <c r="C456" s="4" t="s">
        <v>479</v>
      </c>
      <c r="D456" s="2" t="s">
        <v>275</v>
      </c>
      <c r="E456" s="5">
        <v>65711988000142</v>
      </c>
      <c r="F456" s="6">
        <v>400000</v>
      </c>
      <c r="G456" s="7" t="s">
        <v>4599</v>
      </c>
      <c r="H456" s="8" t="s">
        <v>491</v>
      </c>
      <c r="I456" s="10" t="s">
        <v>503</v>
      </c>
    </row>
    <row r="457" spans="1:9" s="98" customFormat="1" ht="16.5" customHeight="1" x14ac:dyDescent="0.25">
      <c r="A457" s="2" t="s">
        <v>9</v>
      </c>
      <c r="B457" s="3" t="s">
        <v>10</v>
      </c>
      <c r="C457" s="4" t="s">
        <v>1691</v>
      </c>
      <c r="D457" s="2" t="s">
        <v>51</v>
      </c>
      <c r="E457" s="5">
        <v>18128280000183</v>
      </c>
      <c r="F457" s="6">
        <v>400000</v>
      </c>
      <c r="G457" s="24" t="s">
        <v>31</v>
      </c>
      <c r="H457" s="8" t="s">
        <v>1702</v>
      </c>
      <c r="I457" s="10" t="s">
        <v>1124</v>
      </c>
    </row>
    <row r="458" spans="1:9" s="98" customFormat="1" ht="16.5" customHeight="1" x14ac:dyDescent="0.25">
      <c r="A458" s="11" t="s">
        <v>9</v>
      </c>
      <c r="B458" s="26" t="s">
        <v>10</v>
      </c>
      <c r="C458" s="54" t="s">
        <v>3597</v>
      </c>
      <c r="D458" s="36" t="s">
        <v>51</v>
      </c>
      <c r="E458" s="36">
        <v>18128280000183</v>
      </c>
      <c r="F458" s="43">
        <v>500000</v>
      </c>
      <c r="G458" s="7" t="s">
        <v>4599</v>
      </c>
      <c r="H458" s="8" t="s">
        <v>3606</v>
      </c>
      <c r="I458" s="10" t="s">
        <v>3613</v>
      </c>
    </row>
    <row r="459" spans="1:9" s="98" customFormat="1" ht="16.5" customHeight="1" x14ac:dyDescent="0.25">
      <c r="A459" s="2" t="s">
        <v>9</v>
      </c>
      <c r="B459" s="3" t="s">
        <v>10</v>
      </c>
      <c r="C459" s="4" t="s">
        <v>1457</v>
      </c>
      <c r="D459" s="2" t="s">
        <v>49</v>
      </c>
      <c r="E459" s="5">
        <v>27174127000183</v>
      </c>
      <c r="F459" s="6">
        <v>140000</v>
      </c>
      <c r="G459" s="7" t="s">
        <v>4599</v>
      </c>
      <c r="H459" s="8" t="s">
        <v>1464</v>
      </c>
      <c r="I459" s="10" t="s">
        <v>1470</v>
      </c>
    </row>
    <row r="460" spans="1:9" s="98" customFormat="1" ht="16.5" customHeight="1" x14ac:dyDescent="0.25">
      <c r="A460" s="11" t="s">
        <v>9</v>
      </c>
      <c r="B460" s="26" t="s">
        <v>10</v>
      </c>
      <c r="C460" s="94" t="s">
        <v>4014</v>
      </c>
      <c r="D460" s="36" t="s">
        <v>83</v>
      </c>
      <c r="E460" s="36">
        <v>24616187000110</v>
      </c>
      <c r="F460" s="43">
        <v>225000</v>
      </c>
      <c r="G460" s="7" t="s">
        <v>4599</v>
      </c>
      <c r="H460" s="23" t="s">
        <v>4015</v>
      </c>
      <c r="I460" s="10" t="s">
        <v>4016</v>
      </c>
    </row>
    <row r="461" spans="1:9" s="98" customFormat="1" ht="16.5" customHeight="1" x14ac:dyDescent="0.25">
      <c r="A461" s="2" t="s">
        <v>9</v>
      </c>
      <c r="B461" s="3" t="s">
        <v>10</v>
      </c>
      <c r="C461" s="4" t="s">
        <v>1692</v>
      </c>
      <c r="D461" s="2" t="s">
        <v>51</v>
      </c>
      <c r="E461" s="5">
        <v>18297226000161</v>
      </c>
      <c r="F461" s="6">
        <v>300000</v>
      </c>
      <c r="G461" s="7" t="s">
        <v>4599</v>
      </c>
      <c r="H461" s="8" t="s">
        <v>1703</v>
      </c>
      <c r="I461" s="10" t="s">
        <v>1713</v>
      </c>
    </row>
    <row r="462" spans="1:9" s="98" customFormat="1" ht="16.5" customHeight="1" x14ac:dyDescent="0.25">
      <c r="A462" s="11" t="s">
        <v>9</v>
      </c>
      <c r="B462" s="12" t="s">
        <v>10</v>
      </c>
      <c r="C462" s="14" t="s">
        <v>2917</v>
      </c>
      <c r="D462" s="15" t="s">
        <v>2901</v>
      </c>
      <c r="E462" s="16">
        <v>27150556000110</v>
      </c>
      <c r="F462" s="69">
        <v>300000</v>
      </c>
      <c r="G462" s="7" t="s">
        <v>4599</v>
      </c>
      <c r="H462" s="23" t="s">
        <v>3098</v>
      </c>
      <c r="I462" s="10" t="s">
        <v>2125</v>
      </c>
    </row>
    <row r="463" spans="1:9" s="98" customFormat="1" ht="16.5" customHeight="1" x14ac:dyDescent="0.25">
      <c r="A463" s="2" t="s">
        <v>9</v>
      </c>
      <c r="B463" s="3" t="s">
        <v>10</v>
      </c>
      <c r="C463" s="4" t="s">
        <v>1693</v>
      </c>
      <c r="D463" s="2" t="s">
        <v>51</v>
      </c>
      <c r="E463" s="5">
        <v>17706656000127</v>
      </c>
      <c r="F463" s="6">
        <v>523036.65</v>
      </c>
      <c r="G463" s="7" t="s">
        <v>4599</v>
      </c>
      <c r="H463" s="8" t="s">
        <v>1704</v>
      </c>
      <c r="I463" s="10" t="s">
        <v>1714</v>
      </c>
    </row>
    <row r="464" spans="1:9" s="98" customFormat="1" ht="16.5" customHeight="1" x14ac:dyDescent="0.25">
      <c r="A464" s="2" t="s">
        <v>9</v>
      </c>
      <c r="B464" s="3" t="s">
        <v>10</v>
      </c>
      <c r="C464" s="4" t="s">
        <v>1693</v>
      </c>
      <c r="D464" s="2" t="s">
        <v>51</v>
      </c>
      <c r="E464" s="5">
        <v>17706656000127</v>
      </c>
      <c r="F464" s="6">
        <v>226736.39</v>
      </c>
      <c r="G464" s="7" t="s">
        <v>4599</v>
      </c>
      <c r="H464" s="8" t="s">
        <v>1705</v>
      </c>
      <c r="I464" s="10" t="s">
        <v>1715</v>
      </c>
    </row>
    <row r="465" spans="1:9" s="98" customFormat="1" ht="16.5" customHeight="1" x14ac:dyDescent="0.25">
      <c r="A465" s="2" t="s">
        <v>9</v>
      </c>
      <c r="B465" s="3" t="s">
        <v>10</v>
      </c>
      <c r="C465" s="4" t="s">
        <v>1182</v>
      </c>
      <c r="D465" s="2" t="s">
        <v>1161</v>
      </c>
      <c r="E465" s="5">
        <v>87488938000180</v>
      </c>
      <c r="F465" s="6">
        <v>250000</v>
      </c>
      <c r="G465" s="7" t="s">
        <v>4599</v>
      </c>
      <c r="H465" s="8" t="s">
        <v>1283</v>
      </c>
      <c r="I465" s="10" t="s">
        <v>376</v>
      </c>
    </row>
    <row r="466" spans="1:9" s="98" customFormat="1" ht="16.5" customHeight="1" x14ac:dyDescent="0.25">
      <c r="A466" s="2" t="s">
        <v>9</v>
      </c>
      <c r="B466" s="3" t="s">
        <v>10</v>
      </c>
      <c r="C466" s="4" t="s">
        <v>1694</v>
      </c>
      <c r="D466" s="2" t="s">
        <v>51</v>
      </c>
      <c r="E466" s="5">
        <v>18158261000108</v>
      </c>
      <c r="F466" s="41">
        <v>175000</v>
      </c>
      <c r="G466" s="7" t="s">
        <v>4599</v>
      </c>
      <c r="H466" s="8" t="s">
        <v>1706</v>
      </c>
      <c r="I466" s="10" t="s">
        <v>1716</v>
      </c>
    </row>
    <row r="467" spans="1:9" s="98" customFormat="1" ht="16.5" customHeight="1" x14ac:dyDescent="0.25">
      <c r="A467" s="2" t="s">
        <v>9</v>
      </c>
      <c r="B467" s="3" t="s">
        <v>10</v>
      </c>
      <c r="C467" s="4" t="s">
        <v>319</v>
      </c>
      <c r="D467" s="2" t="s">
        <v>83</v>
      </c>
      <c r="E467" s="5">
        <v>3155926000144</v>
      </c>
      <c r="F467" s="6">
        <v>300000</v>
      </c>
      <c r="G467" s="7" t="s">
        <v>4599</v>
      </c>
      <c r="H467" s="8" t="s">
        <v>332</v>
      </c>
      <c r="I467" s="10" t="s">
        <v>347</v>
      </c>
    </row>
    <row r="468" spans="1:9" s="98" customFormat="1" ht="16.5" customHeight="1" x14ac:dyDescent="0.25">
      <c r="A468" s="11" t="s">
        <v>9</v>
      </c>
      <c r="B468" s="96" t="s">
        <v>10</v>
      </c>
      <c r="C468" s="54" t="s">
        <v>4459</v>
      </c>
      <c r="D468" s="36" t="s">
        <v>1161</v>
      </c>
      <c r="E468" s="36" t="s">
        <v>4460</v>
      </c>
      <c r="F468" s="97">
        <v>600000</v>
      </c>
      <c r="G468" s="7" t="s">
        <v>4599</v>
      </c>
      <c r="H468" s="23" t="s">
        <v>4462</v>
      </c>
      <c r="I468" s="27" t="s">
        <v>4463</v>
      </c>
    </row>
    <row r="469" spans="1:9" s="98" customFormat="1" ht="16.5" customHeight="1" x14ac:dyDescent="0.25">
      <c r="A469" s="2" t="s">
        <v>9</v>
      </c>
      <c r="B469" s="3" t="s">
        <v>10</v>
      </c>
      <c r="C469" s="4" t="s">
        <v>1989</v>
      </c>
      <c r="D469" s="2" t="s">
        <v>59</v>
      </c>
      <c r="E469" s="39">
        <v>95422911000113</v>
      </c>
      <c r="F469" s="6">
        <v>570000</v>
      </c>
      <c r="G469" s="7" t="s">
        <v>4599</v>
      </c>
      <c r="H469" s="8" t="s">
        <v>2056</v>
      </c>
      <c r="I469" s="10" t="s">
        <v>2111</v>
      </c>
    </row>
    <row r="470" spans="1:9" s="98" customFormat="1" ht="16.5" customHeight="1" x14ac:dyDescent="0.25">
      <c r="A470" s="2" t="s">
        <v>9</v>
      </c>
      <c r="B470" s="3" t="s">
        <v>10</v>
      </c>
      <c r="C470" s="4" t="s">
        <v>1458</v>
      </c>
      <c r="D470" s="53" t="s">
        <v>1257</v>
      </c>
      <c r="E470" s="39">
        <v>28564177000130</v>
      </c>
      <c r="F470" s="41">
        <v>300000</v>
      </c>
      <c r="G470" s="7" t="s">
        <v>4599</v>
      </c>
      <c r="H470" s="8" t="s">
        <v>1465</v>
      </c>
      <c r="I470" s="10" t="s">
        <v>1471</v>
      </c>
    </row>
    <row r="471" spans="1:9" s="98" customFormat="1" ht="16.5" customHeight="1" x14ac:dyDescent="0.25">
      <c r="A471" s="2" t="s">
        <v>9</v>
      </c>
      <c r="B471" s="3" t="s">
        <v>10</v>
      </c>
      <c r="C471" s="4" t="s">
        <v>944</v>
      </c>
      <c r="D471" s="53" t="s">
        <v>926</v>
      </c>
      <c r="E471" s="5">
        <v>4190765000192</v>
      </c>
      <c r="F471" s="41">
        <v>900000</v>
      </c>
      <c r="G471" s="7" t="s">
        <v>4599</v>
      </c>
      <c r="H471" s="8" t="s">
        <v>975</v>
      </c>
      <c r="I471" s="10" t="s">
        <v>995</v>
      </c>
    </row>
    <row r="472" spans="1:9" s="98" customFormat="1" ht="16.5" customHeight="1" x14ac:dyDescent="0.25">
      <c r="A472" s="2" t="s">
        <v>9</v>
      </c>
      <c r="B472" s="3" t="s">
        <v>10</v>
      </c>
      <c r="C472" s="4" t="s">
        <v>1695</v>
      </c>
      <c r="D472" s="2" t="s">
        <v>51</v>
      </c>
      <c r="E472" s="5">
        <v>20347225000126</v>
      </c>
      <c r="F472" s="6">
        <v>200000</v>
      </c>
      <c r="G472" s="7" t="s">
        <v>4599</v>
      </c>
      <c r="H472" s="8" t="s">
        <v>1707</v>
      </c>
      <c r="I472" s="10" t="s">
        <v>1717</v>
      </c>
    </row>
    <row r="473" spans="1:9" s="98" customFormat="1" ht="16.5" customHeight="1" x14ac:dyDescent="0.25">
      <c r="A473" s="2" t="s">
        <v>9</v>
      </c>
      <c r="B473" s="3" t="s">
        <v>10</v>
      </c>
      <c r="C473" s="4" t="s">
        <v>779</v>
      </c>
      <c r="D473" s="2" t="s">
        <v>19</v>
      </c>
      <c r="E473" s="5">
        <v>8944084000123</v>
      </c>
      <c r="F473" s="6">
        <v>250000</v>
      </c>
      <c r="G473" s="24" t="s">
        <v>31</v>
      </c>
      <c r="H473" s="8" t="s">
        <v>793</v>
      </c>
      <c r="I473" s="10" t="s">
        <v>805</v>
      </c>
    </row>
    <row r="474" spans="1:9" s="98" customFormat="1" ht="16.5" customHeight="1" x14ac:dyDescent="0.25">
      <c r="A474" s="11" t="s">
        <v>9</v>
      </c>
      <c r="B474" s="13" t="s">
        <v>10</v>
      </c>
      <c r="C474" s="87" t="s">
        <v>3379</v>
      </c>
      <c r="D474" s="17" t="s">
        <v>51</v>
      </c>
      <c r="E474" s="68">
        <v>19198118000102</v>
      </c>
      <c r="F474" s="40">
        <v>270000</v>
      </c>
      <c r="G474" s="7" t="s">
        <v>4599</v>
      </c>
      <c r="H474" s="23" t="s">
        <v>3389</v>
      </c>
      <c r="I474" s="27" t="s">
        <v>3396</v>
      </c>
    </row>
    <row r="475" spans="1:9" s="98" customFormat="1" ht="16.5" customHeight="1" x14ac:dyDescent="0.25">
      <c r="A475" s="11" t="s">
        <v>9</v>
      </c>
      <c r="B475" s="12" t="s">
        <v>10</v>
      </c>
      <c r="C475" s="14" t="s">
        <v>2564</v>
      </c>
      <c r="D475" s="76" t="s">
        <v>275</v>
      </c>
      <c r="E475" s="16">
        <v>46523148000101</v>
      </c>
      <c r="F475" s="40">
        <v>781250</v>
      </c>
      <c r="G475" s="7" t="s">
        <v>4599</v>
      </c>
      <c r="H475" s="23" t="s">
        <v>2592</v>
      </c>
      <c r="I475" s="10" t="s">
        <v>2610</v>
      </c>
    </row>
    <row r="476" spans="1:9" s="98" customFormat="1" ht="16.5" customHeight="1" x14ac:dyDescent="0.25">
      <c r="A476" s="2" t="s">
        <v>9</v>
      </c>
      <c r="B476" s="3" t="s">
        <v>10</v>
      </c>
      <c r="C476" s="4" t="s">
        <v>60</v>
      </c>
      <c r="D476" s="2" t="s">
        <v>59</v>
      </c>
      <c r="E476" s="5">
        <v>76205657000157</v>
      </c>
      <c r="F476" s="31">
        <v>1200000</v>
      </c>
      <c r="G476" s="24" t="s">
        <v>31</v>
      </c>
      <c r="H476" s="8" t="s">
        <v>70</v>
      </c>
      <c r="I476" s="10" t="s">
        <v>78</v>
      </c>
    </row>
    <row r="477" spans="1:9" s="98" customFormat="1" ht="16.5" customHeight="1" x14ac:dyDescent="0.25">
      <c r="A477" s="2" t="s">
        <v>9</v>
      </c>
      <c r="B477" s="3" t="s">
        <v>10</v>
      </c>
      <c r="C477" s="4" t="s">
        <v>60</v>
      </c>
      <c r="D477" s="2" t="s">
        <v>59</v>
      </c>
      <c r="E477" s="5">
        <v>76205657000157</v>
      </c>
      <c r="F477" s="31">
        <v>1000000</v>
      </c>
      <c r="G477" s="24" t="s">
        <v>31</v>
      </c>
      <c r="H477" s="8" t="s">
        <v>2057</v>
      </c>
      <c r="I477" s="10" t="s">
        <v>1410</v>
      </c>
    </row>
    <row r="478" spans="1:9" s="98" customFormat="1" ht="16.5" customHeight="1" x14ac:dyDescent="0.25">
      <c r="A478" s="2" t="s">
        <v>9</v>
      </c>
      <c r="B478" s="3" t="s">
        <v>10</v>
      </c>
      <c r="C478" s="4" t="s">
        <v>1459</v>
      </c>
      <c r="D478" s="2" t="s">
        <v>1257</v>
      </c>
      <c r="E478" s="5">
        <v>29079480000100</v>
      </c>
      <c r="F478" s="6">
        <v>200000</v>
      </c>
      <c r="G478" s="7" t="s">
        <v>4599</v>
      </c>
      <c r="H478" s="8" t="s">
        <v>1466</v>
      </c>
      <c r="I478" s="10" t="s">
        <v>1472</v>
      </c>
    </row>
    <row r="479" spans="1:9" s="98" customFormat="1" ht="16.5" customHeight="1" x14ac:dyDescent="0.25">
      <c r="A479" s="11" t="s">
        <v>9</v>
      </c>
      <c r="B479" s="26" t="s">
        <v>10</v>
      </c>
      <c r="C479" s="94" t="s">
        <v>1459</v>
      </c>
      <c r="D479" s="36" t="s">
        <v>1257</v>
      </c>
      <c r="E479" s="36">
        <v>29079480000100</v>
      </c>
      <c r="F479" s="43">
        <v>520555</v>
      </c>
      <c r="G479" s="7" t="s">
        <v>4599</v>
      </c>
      <c r="H479" s="23" t="s">
        <v>4242</v>
      </c>
      <c r="I479" s="10" t="s">
        <v>4248</v>
      </c>
    </row>
    <row r="480" spans="1:9" s="98" customFormat="1" ht="16.5" customHeight="1" x14ac:dyDescent="0.25">
      <c r="A480" s="2" t="s">
        <v>9</v>
      </c>
      <c r="B480" s="3" t="s">
        <v>10</v>
      </c>
      <c r="C480" s="4" t="s">
        <v>2226</v>
      </c>
      <c r="D480" s="2" t="s">
        <v>86</v>
      </c>
      <c r="E480" s="39">
        <v>8086225000114</v>
      </c>
      <c r="F480" s="6">
        <v>300000</v>
      </c>
      <c r="G480" s="24" t="s">
        <v>31</v>
      </c>
      <c r="H480" s="8" t="s">
        <v>2236</v>
      </c>
      <c r="I480" s="10" t="s">
        <v>262</v>
      </c>
    </row>
    <row r="481" spans="1:9" s="98" customFormat="1" ht="16.5" customHeight="1" x14ac:dyDescent="0.25">
      <c r="A481" s="11" t="s">
        <v>9</v>
      </c>
      <c r="B481" s="12" t="s">
        <v>10</v>
      </c>
      <c r="C481" s="79" t="s">
        <v>2613</v>
      </c>
      <c r="D481" s="80" t="s">
        <v>1161</v>
      </c>
      <c r="E481" s="81">
        <v>87613436000134</v>
      </c>
      <c r="F481" s="40">
        <v>162500</v>
      </c>
      <c r="G481" s="7" t="s">
        <v>4599</v>
      </c>
      <c r="H481" s="49" t="s">
        <v>2623</v>
      </c>
      <c r="I481" s="56" t="s">
        <v>2136</v>
      </c>
    </row>
    <row r="482" spans="1:9" s="98" customFormat="1" ht="16.5" customHeight="1" x14ac:dyDescent="0.25">
      <c r="A482" s="11" t="s">
        <v>9</v>
      </c>
      <c r="B482" s="34" t="s">
        <v>10</v>
      </c>
      <c r="C482" s="30" t="s">
        <v>2977</v>
      </c>
      <c r="D482" s="35" t="s">
        <v>1161</v>
      </c>
      <c r="E482" s="36" t="s">
        <v>2978</v>
      </c>
      <c r="F482" s="22">
        <v>300000</v>
      </c>
      <c r="G482" s="7" t="s">
        <v>4599</v>
      </c>
      <c r="H482" s="8" t="s">
        <v>3152</v>
      </c>
      <c r="I482" s="10" t="s">
        <v>3271</v>
      </c>
    </row>
    <row r="483" spans="1:9" s="98" customFormat="1" ht="16.5" customHeight="1" x14ac:dyDescent="0.25">
      <c r="A483" s="2" t="s">
        <v>9</v>
      </c>
      <c r="B483" s="3" t="s">
        <v>10</v>
      </c>
      <c r="C483" s="4" t="s">
        <v>1183</v>
      </c>
      <c r="D483" s="2" t="s">
        <v>1161</v>
      </c>
      <c r="E483" s="39">
        <v>87612743000109</v>
      </c>
      <c r="F483" s="6">
        <v>220000</v>
      </c>
      <c r="G483" s="7" t="s">
        <v>4599</v>
      </c>
      <c r="H483" s="8" t="s">
        <v>1284</v>
      </c>
      <c r="I483" s="10" t="s">
        <v>994</v>
      </c>
    </row>
    <row r="484" spans="1:9" s="98" customFormat="1" ht="16.5" customHeight="1" x14ac:dyDescent="0.25">
      <c r="A484" s="11" t="s">
        <v>9</v>
      </c>
      <c r="B484" s="34" t="s">
        <v>10</v>
      </c>
      <c r="C484" s="30" t="s">
        <v>2979</v>
      </c>
      <c r="D484" s="35" t="s">
        <v>1161</v>
      </c>
      <c r="E484" s="36" t="s">
        <v>2980</v>
      </c>
      <c r="F484" s="22">
        <v>300000</v>
      </c>
      <c r="G484" s="7" t="s">
        <v>4599</v>
      </c>
      <c r="H484" s="8" t="s">
        <v>3153</v>
      </c>
      <c r="I484" s="10" t="s">
        <v>3272</v>
      </c>
    </row>
    <row r="485" spans="1:9" s="98" customFormat="1" ht="16.5" customHeight="1" x14ac:dyDescent="0.25">
      <c r="A485" s="2" t="s">
        <v>9</v>
      </c>
      <c r="B485" s="3" t="s">
        <v>10</v>
      </c>
      <c r="C485" s="4" t="s">
        <v>144</v>
      </c>
      <c r="D485" s="2" t="s">
        <v>101</v>
      </c>
      <c r="E485" s="5">
        <v>84012012000126</v>
      </c>
      <c r="F485" s="6">
        <v>900000</v>
      </c>
      <c r="G485" s="24" t="s">
        <v>31</v>
      </c>
      <c r="H485" s="8" t="s">
        <v>186</v>
      </c>
      <c r="I485" s="10" t="s">
        <v>231</v>
      </c>
    </row>
    <row r="486" spans="1:9" s="98" customFormat="1" ht="16.5" customHeight="1" x14ac:dyDescent="0.25">
      <c r="A486" s="2" t="s">
        <v>9</v>
      </c>
      <c r="B486" s="3" t="s">
        <v>10</v>
      </c>
      <c r="C486" s="4" t="s">
        <v>320</v>
      </c>
      <c r="D486" s="2" t="s">
        <v>16</v>
      </c>
      <c r="E486" s="39">
        <v>5054861000176</v>
      </c>
      <c r="F486" s="6">
        <v>600000</v>
      </c>
      <c r="G486" s="7" t="s">
        <v>4599</v>
      </c>
      <c r="H486" s="23" t="s">
        <v>333</v>
      </c>
      <c r="I486" s="10" t="s">
        <v>348</v>
      </c>
    </row>
    <row r="487" spans="1:9" s="98" customFormat="1" ht="16.5" customHeight="1" x14ac:dyDescent="0.25">
      <c r="A487" s="2" t="s">
        <v>9</v>
      </c>
      <c r="B487" s="3" t="s">
        <v>10</v>
      </c>
      <c r="C487" s="4" t="s">
        <v>1184</v>
      </c>
      <c r="D487" s="2" t="s">
        <v>1161</v>
      </c>
      <c r="E487" s="5">
        <v>88254883000107</v>
      </c>
      <c r="F487" s="6">
        <v>300000</v>
      </c>
      <c r="G487" s="7" t="s">
        <v>4599</v>
      </c>
      <c r="H487" s="8" t="s">
        <v>1285</v>
      </c>
      <c r="I487" s="10" t="s">
        <v>1382</v>
      </c>
    </row>
    <row r="488" spans="1:9" s="98" customFormat="1" ht="16.5" customHeight="1" x14ac:dyDescent="0.25">
      <c r="A488" s="11" t="s">
        <v>9</v>
      </c>
      <c r="B488" s="34" t="s">
        <v>10</v>
      </c>
      <c r="C488" s="30" t="s">
        <v>2981</v>
      </c>
      <c r="D488" s="35" t="s">
        <v>1161</v>
      </c>
      <c r="E488" s="36" t="s">
        <v>2982</v>
      </c>
      <c r="F488" s="22">
        <v>300000</v>
      </c>
      <c r="G488" s="7" t="s">
        <v>4599</v>
      </c>
      <c r="H488" s="8" t="s">
        <v>3154</v>
      </c>
      <c r="I488" s="10" t="s">
        <v>3273</v>
      </c>
    </row>
    <row r="489" spans="1:9" s="98" customFormat="1" ht="16.5" customHeight="1" x14ac:dyDescent="0.25">
      <c r="A489" s="11" t="s">
        <v>9</v>
      </c>
      <c r="B489" s="12" t="s">
        <v>10</v>
      </c>
      <c r="C489" s="12" t="s">
        <v>64</v>
      </c>
      <c r="D489" s="19" t="s">
        <v>65</v>
      </c>
      <c r="E489" s="99" t="s">
        <v>66</v>
      </c>
      <c r="F489" s="100">
        <v>2200000</v>
      </c>
      <c r="G489" s="7" t="s">
        <v>31</v>
      </c>
      <c r="H489" s="8" t="s">
        <v>74</v>
      </c>
      <c r="I489" s="10" t="s">
        <v>82</v>
      </c>
    </row>
    <row r="490" spans="1:9" s="98" customFormat="1" ht="16.5" customHeight="1" x14ac:dyDescent="0.25">
      <c r="A490" s="2" t="s">
        <v>9</v>
      </c>
      <c r="B490" s="3" t="s">
        <v>10</v>
      </c>
      <c r="C490" s="4" t="s">
        <v>1185</v>
      </c>
      <c r="D490" s="2" t="s">
        <v>1161</v>
      </c>
      <c r="E490" s="5">
        <v>87246120000151</v>
      </c>
      <c r="F490" s="6">
        <v>300000</v>
      </c>
      <c r="G490" s="7" t="s">
        <v>4599</v>
      </c>
      <c r="H490" s="8" t="s">
        <v>1286</v>
      </c>
      <c r="I490" s="10" t="s">
        <v>1383</v>
      </c>
    </row>
    <row r="491" spans="1:9" s="98" customFormat="1" ht="16.5" customHeight="1" x14ac:dyDescent="0.25">
      <c r="A491" s="2" t="s">
        <v>9</v>
      </c>
      <c r="B491" s="3" t="s">
        <v>10</v>
      </c>
      <c r="C491" s="4" t="s">
        <v>1697</v>
      </c>
      <c r="D491" s="2" t="s">
        <v>51</v>
      </c>
      <c r="E491" s="5">
        <v>17710096000184</v>
      </c>
      <c r="F491" s="6">
        <v>500000</v>
      </c>
      <c r="G491" s="7" t="s">
        <v>4599</v>
      </c>
      <c r="H491" s="8" t="s">
        <v>1709</v>
      </c>
      <c r="I491" s="10" t="s">
        <v>1719</v>
      </c>
    </row>
    <row r="492" spans="1:9" s="98" customFormat="1" ht="16.5" customHeight="1" x14ac:dyDescent="0.25">
      <c r="A492" s="2" t="s">
        <v>9</v>
      </c>
      <c r="B492" s="3" t="s">
        <v>10</v>
      </c>
      <c r="C492" s="4" t="s">
        <v>1186</v>
      </c>
      <c r="D492" s="2" t="s">
        <v>1161</v>
      </c>
      <c r="E492" s="5">
        <v>1601857000120</v>
      </c>
      <c r="F492" s="6">
        <v>250000</v>
      </c>
      <c r="G492" s="7" t="s">
        <v>4599</v>
      </c>
      <c r="H492" s="8" t="s">
        <v>1287</v>
      </c>
      <c r="I492" s="10" t="s">
        <v>1384</v>
      </c>
    </row>
    <row r="493" spans="1:9" s="98" customFormat="1" ht="16.5" customHeight="1" x14ac:dyDescent="0.25">
      <c r="A493" s="2" t="s">
        <v>9</v>
      </c>
      <c r="B493" s="3" t="s">
        <v>10</v>
      </c>
      <c r="C493" s="4" t="s">
        <v>480</v>
      </c>
      <c r="D493" s="2" t="s">
        <v>275</v>
      </c>
      <c r="E493" s="5">
        <v>67662437000161</v>
      </c>
      <c r="F493" s="6">
        <v>300000</v>
      </c>
      <c r="G493" s="7" t="s">
        <v>4599</v>
      </c>
      <c r="H493" s="8" t="s">
        <v>492</v>
      </c>
      <c r="I493" s="10" t="s">
        <v>139</v>
      </c>
    </row>
    <row r="494" spans="1:9" s="98" customFormat="1" ht="16.5" customHeight="1" x14ac:dyDescent="0.25">
      <c r="A494" s="2" t="s">
        <v>9</v>
      </c>
      <c r="B494" s="3" t="s">
        <v>10</v>
      </c>
      <c r="C494" s="4" t="s">
        <v>2227</v>
      </c>
      <c r="D494" s="2" t="s">
        <v>86</v>
      </c>
      <c r="E494" s="5">
        <v>8204497000171</v>
      </c>
      <c r="F494" s="6">
        <v>250000</v>
      </c>
      <c r="G494" s="24" t="s">
        <v>31</v>
      </c>
      <c r="H494" s="8" t="s">
        <v>2237</v>
      </c>
      <c r="I494" s="10" t="s">
        <v>2245</v>
      </c>
    </row>
    <row r="495" spans="1:9" s="98" customFormat="1" ht="16.5" customHeight="1" x14ac:dyDescent="0.25">
      <c r="A495" s="2" t="s">
        <v>9</v>
      </c>
      <c r="B495" s="3" t="s">
        <v>10</v>
      </c>
      <c r="C495" s="4" t="s">
        <v>1187</v>
      </c>
      <c r="D495" s="2" t="s">
        <v>1161</v>
      </c>
      <c r="E495" s="5">
        <v>91566893000192</v>
      </c>
      <c r="F495" s="6">
        <v>250000</v>
      </c>
      <c r="G495" s="24" t="s">
        <v>31</v>
      </c>
      <c r="H495" s="8" t="s">
        <v>1288</v>
      </c>
      <c r="I495" s="10" t="s">
        <v>1385</v>
      </c>
    </row>
    <row r="496" spans="1:9" s="98" customFormat="1" ht="16.5" customHeight="1" x14ac:dyDescent="0.25">
      <c r="A496" s="11" t="s">
        <v>9</v>
      </c>
      <c r="B496" s="26" t="s">
        <v>10</v>
      </c>
      <c r="C496" s="14" t="s">
        <v>3515</v>
      </c>
      <c r="D496" s="76" t="s">
        <v>59</v>
      </c>
      <c r="E496" s="92" t="s">
        <v>3516</v>
      </c>
      <c r="F496" s="40">
        <v>200000</v>
      </c>
      <c r="G496" s="7" t="s">
        <v>4599</v>
      </c>
      <c r="H496" s="8" t="s">
        <v>3552</v>
      </c>
      <c r="I496" s="10" t="s">
        <v>3576</v>
      </c>
    </row>
    <row r="497" spans="1:9" s="98" customFormat="1" ht="16.5" customHeight="1" x14ac:dyDescent="0.25">
      <c r="A497" s="2" t="s">
        <v>9</v>
      </c>
      <c r="B497" s="3" t="s">
        <v>10</v>
      </c>
      <c r="C497" s="4" t="s">
        <v>481</v>
      </c>
      <c r="D497" s="2" t="s">
        <v>275</v>
      </c>
      <c r="E497" s="5">
        <v>46223707000168</v>
      </c>
      <c r="F497" s="6">
        <v>300000</v>
      </c>
      <c r="G497" s="7" t="s">
        <v>4599</v>
      </c>
      <c r="H497" s="8" t="s">
        <v>493</v>
      </c>
      <c r="I497" s="10" t="s">
        <v>504</v>
      </c>
    </row>
    <row r="498" spans="1:9" s="98" customFormat="1" ht="16.5" customHeight="1" x14ac:dyDescent="0.25">
      <c r="A498" s="2" t="s">
        <v>9</v>
      </c>
      <c r="B498" s="61" t="s">
        <v>10</v>
      </c>
      <c r="C498" s="64" t="s">
        <v>2373</v>
      </c>
      <c r="D498" s="65" t="s">
        <v>83</v>
      </c>
      <c r="E498" s="66" t="s">
        <v>2374</v>
      </c>
      <c r="F498" s="67">
        <v>400000</v>
      </c>
      <c r="G498" s="7" t="s">
        <v>4599</v>
      </c>
      <c r="H498" s="8" t="s">
        <v>2451</v>
      </c>
      <c r="I498" s="10" t="s">
        <v>2491</v>
      </c>
    </row>
    <row r="499" spans="1:9" s="98" customFormat="1" ht="16.5" customHeight="1" x14ac:dyDescent="0.25">
      <c r="A499" s="11" t="s">
        <v>9</v>
      </c>
      <c r="B499" s="96" t="s">
        <v>10</v>
      </c>
      <c r="C499" s="54" t="s">
        <v>4443</v>
      </c>
      <c r="D499" s="36" t="s">
        <v>1161</v>
      </c>
      <c r="E499" s="36" t="s">
        <v>4444</v>
      </c>
      <c r="F499" s="97">
        <v>250000</v>
      </c>
      <c r="G499" s="7" t="s">
        <v>31</v>
      </c>
      <c r="H499" s="23" t="s">
        <v>4445</v>
      </c>
      <c r="I499" s="10" t="s">
        <v>4601</v>
      </c>
    </row>
    <row r="500" spans="1:9" s="98" customFormat="1" ht="16.5" customHeight="1" x14ac:dyDescent="0.25">
      <c r="A500" s="2" t="s">
        <v>9</v>
      </c>
      <c r="B500" s="3" t="s">
        <v>10</v>
      </c>
      <c r="C500" s="4" t="s">
        <v>145</v>
      </c>
      <c r="D500" s="2" t="s">
        <v>88</v>
      </c>
      <c r="E500" s="5">
        <v>83009910000162</v>
      </c>
      <c r="F500" s="6">
        <v>600000</v>
      </c>
      <c r="G500" s="7" t="s">
        <v>4599</v>
      </c>
      <c r="H500" s="8" t="s">
        <v>187</v>
      </c>
      <c r="I500" s="10" t="s">
        <v>232</v>
      </c>
    </row>
    <row r="501" spans="1:9" s="98" customFormat="1" ht="16.5" customHeight="1" x14ac:dyDescent="0.25">
      <c r="A501" s="2" t="s">
        <v>9</v>
      </c>
      <c r="B501" s="3" t="s">
        <v>10</v>
      </c>
      <c r="C501" s="4" t="s">
        <v>1027</v>
      </c>
      <c r="D501" s="2" t="s">
        <v>84</v>
      </c>
      <c r="E501" s="39">
        <v>16416125000137</v>
      </c>
      <c r="F501" s="6">
        <v>112500</v>
      </c>
      <c r="G501" s="7" t="s">
        <v>4599</v>
      </c>
      <c r="H501" s="8" t="s">
        <v>1074</v>
      </c>
      <c r="I501" s="10" t="s">
        <v>1115</v>
      </c>
    </row>
    <row r="502" spans="1:9" s="98" customFormat="1" ht="16.5" customHeight="1" x14ac:dyDescent="0.25">
      <c r="A502" s="2" t="s">
        <v>9</v>
      </c>
      <c r="B502" s="3" t="s">
        <v>10</v>
      </c>
      <c r="C502" s="4" t="s">
        <v>945</v>
      </c>
      <c r="D502" s="2" t="s">
        <v>84</v>
      </c>
      <c r="E502" s="5">
        <v>14043574000151</v>
      </c>
      <c r="F502" s="6">
        <v>900000</v>
      </c>
      <c r="G502" s="7" t="s">
        <v>4599</v>
      </c>
      <c r="H502" s="8" t="s">
        <v>976</v>
      </c>
      <c r="I502" s="10" t="s">
        <v>996</v>
      </c>
    </row>
    <row r="503" spans="1:9" s="98" customFormat="1" ht="16.5" customHeight="1" x14ac:dyDescent="0.25">
      <c r="A503" s="11" t="s">
        <v>9</v>
      </c>
      <c r="B503" s="26" t="s">
        <v>10</v>
      </c>
      <c r="C503" s="94" t="s">
        <v>3763</v>
      </c>
      <c r="D503" s="36" t="s">
        <v>1017</v>
      </c>
      <c r="E503" s="36">
        <v>11097243000106</v>
      </c>
      <c r="F503" s="43">
        <v>140000</v>
      </c>
      <c r="G503" s="7" t="s">
        <v>4599</v>
      </c>
      <c r="H503" s="8" t="s">
        <v>3769</v>
      </c>
      <c r="I503" s="10" t="s">
        <v>3775</v>
      </c>
    </row>
    <row r="504" spans="1:9" s="98" customFormat="1" ht="16.5" customHeight="1" x14ac:dyDescent="0.25">
      <c r="A504" s="2" t="s">
        <v>9</v>
      </c>
      <c r="B504" s="3" t="s">
        <v>10</v>
      </c>
      <c r="C504" s="4" t="s">
        <v>1188</v>
      </c>
      <c r="D504" s="2" t="s">
        <v>1161</v>
      </c>
      <c r="E504" s="5">
        <v>87838330000139</v>
      </c>
      <c r="F504" s="6">
        <v>350000</v>
      </c>
      <c r="G504" s="7" t="s">
        <v>4599</v>
      </c>
      <c r="H504" s="8" t="s">
        <v>1289</v>
      </c>
      <c r="I504" s="10" t="s">
        <v>1386</v>
      </c>
    </row>
    <row r="505" spans="1:9" s="98" customFormat="1" ht="16.5" customHeight="1" x14ac:dyDescent="0.25">
      <c r="A505" s="2" t="s">
        <v>9</v>
      </c>
      <c r="B505" s="3" t="s">
        <v>10</v>
      </c>
      <c r="C505" s="4" t="s">
        <v>1460</v>
      </c>
      <c r="D505" s="2" t="s">
        <v>85</v>
      </c>
      <c r="E505" s="39">
        <v>1614088000102</v>
      </c>
      <c r="F505" s="6">
        <v>300000</v>
      </c>
      <c r="G505" s="7" t="s">
        <v>4599</v>
      </c>
      <c r="H505" s="8" t="s">
        <v>1467</v>
      </c>
      <c r="I505" s="10" t="s">
        <v>1473</v>
      </c>
    </row>
    <row r="506" spans="1:9" s="98" customFormat="1" ht="16.5" customHeight="1" x14ac:dyDescent="0.25">
      <c r="A506" s="2" t="s">
        <v>9</v>
      </c>
      <c r="B506" s="3" t="s">
        <v>10</v>
      </c>
      <c r="C506" s="4" t="s">
        <v>1698</v>
      </c>
      <c r="D506" s="2" t="s">
        <v>51</v>
      </c>
      <c r="E506" s="5">
        <v>18299529000113</v>
      </c>
      <c r="F506" s="6">
        <v>500000</v>
      </c>
      <c r="G506" s="7" t="s">
        <v>4599</v>
      </c>
      <c r="H506" s="8" t="s">
        <v>1710</v>
      </c>
      <c r="I506" s="10" t="s">
        <v>47</v>
      </c>
    </row>
    <row r="507" spans="1:9" s="98" customFormat="1" ht="16.5" customHeight="1" x14ac:dyDescent="0.25">
      <c r="A507" s="11" t="s">
        <v>9</v>
      </c>
      <c r="B507" s="26" t="s">
        <v>10</v>
      </c>
      <c r="C507" s="94" t="s">
        <v>4044</v>
      </c>
      <c r="D507" s="36" t="s">
        <v>85</v>
      </c>
      <c r="E507" s="36">
        <v>1367762000193</v>
      </c>
      <c r="F507" s="43">
        <v>500000</v>
      </c>
      <c r="G507" s="7" t="s">
        <v>4599</v>
      </c>
      <c r="H507" s="23" t="s">
        <v>4056</v>
      </c>
      <c r="I507" s="10" t="s">
        <v>4066</v>
      </c>
    </row>
    <row r="508" spans="1:9" s="98" customFormat="1" ht="16.5" customHeight="1" x14ac:dyDescent="0.25">
      <c r="A508" s="2" t="s">
        <v>9</v>
      </c>
      <c r="B508" s="3" t="s">
        <v>10</v>
      </c>
      <c r="C508" s="4" t="s">
        <v>2228</v>
      </c>
      <c r="D508" s="2" t="s">
        <v>2178</v>
      </c>
      <c r="E508" s="39">
        <v>2321917000113</v>
      </c>
      <c r="F508" s="6">
        <v>200000</v>
      </c>
      <c r="G508" s="7" t="s">
        <v>4599</v>
      </c>
      <c r="H508" s="8" t="s">
        <v>2238</v>
      </c>
      <c r="I508" s="10" t="s">
        <v>2246</v>
      </c>
    </row>
    <row r="509" spans="1:9" s="98" customFormat="1" ht="16.5" customHeight="1" x14ac:dyDescent="0.25">
      <c r="A509" s="2" t="s">
        <v>9</v>
      </c>
      <c r="B509" s="3" t="s">
        <v>10</v>
      </c>
      <c r="C509" s="4" t="s">
        <v>2229</v>
      </c>
      <c r="D509" s="2" t="s">
        <v>2230</v>
      </c>
      <c r="E509" s="39">
        <v>8181562000190</v>
      </c>
      <c r="F509" s="6">
        <v>500000</v>
      </c>
      <c r="G509" s="24" t="s">
        <v>31</v>
      </c>
      <c r="H509" s="8" t="s">
        <v>2239</v>
      </c>
      <c r="I509" s="10" t="s">
        <v>995</v>
      </c>
    </row>
    <row r="510" spans="1:9" s="98" customFormat="1" ht="16.5" customHeight="1" x14ac:dyDescent="0.25">
      <c r="A510" s="2" t="s">
        <v>9</v>
      </c>
      <c r="B510" s="3" t="s">
        <v>10</v>
      </c>
      <c r="C510" s="4" t="s">
        <v>2247</v>
      </c>
      <c r="D510" s="2" t="s">
        <v>2178</v>
      </c>
      <c r="E510" s="39">
        <v>1740497000147</v>
      </c>
      <c r="F510" s="40">
        <v>0</v>
      </c>
      <c r="G510" s="7" t="s">
        <v>4599</v>
      </c>
      <c r="H510" s="8" t="s">
        <v>198</v>
      </c>
      <c r="I510" s="10" t="s">
        <v>243</v>
      </c>
    </row>
    <row r="511" spans="1:9" s="98" customFormat="1" ht="16.5" customHeight="1" x14ac:dyDescent="0.25">
      <c r="A511" s="2" t="s">
        <v>9</v>
      </c>
      <c r="B511" s="3" t="s">
        <v>10</v>
      </c>
      <c r="C511" s="4" t="s">
        <v>2247</v>
      </c>
      <c r="D511" s="2" t="s">
        <v>2178</v>
      </c>
      <c r="E511" s="39">
        <v>1740497000147</v>
      </c>
      <c r="F511" s="6">
        <v>539000</v>
      </c>
      <c r="G511" s="7" t="s">
        <v>4599</v>
      </c>
      <c r="H511" s="8" t="s">
        <v>2250</v>
      </c>
      <c r="I511" s="10" t="s">
        <v>2254</v>
      </c>
    </row>
    <row r="512" spans="1:9" s="98" customFormat="1" ht="16.5" customHeight="1" x14ac:dyDescent="0.25">
      <c r="A512" s="2" t="s">
        <v>9</v>
      </c>
      <c r="B512" s="3" t="s">
        <v>10</v>
      </c>
      <c r="C512" s="4" t="s">
        <v>2247</v>
      </c>
      <c r="D512" s="2" t="s">
        <v>2178</v>
      </c>
      <c r="E512" s="39">
        <v>1740497000147</v>
      </c>
      <c r="F512" s="6">
        <v>244000</v>
      </c>
      <c r="G512" s="7" t="s">
        <v>4599</v>
      </c>
      <c r="H512" s="8" t="s">
        <v>2251</v>
      </c>
      <c r="I512" s="10" t="s">
        <v>2255</v>
      </c>
    </row>
    <row r="513" spans="1:9" s="98" customFormat="1" ht="16.5" customHeight="1" x14ac:dyDescent="0.25">
      <c r="A513" s="2" t="s">
        <v>9</v>
      </c>
      <c r="B513" s="3" t="s">
        <v>10</v>
      </c>
      <c r="C513" s="4" t="s">
        <v>1189</v>
      </c>
      <c r="D513" s="2" t="s">
        <v>1161</v>
      </c>
      <c r="E513" s="5">
        <v>1612289000162</v>
      </c>
      <c r="F513" s="6">
        <v>500000</v>
      </c>
      <c r="G513" s="7" t="s">
        <v>4599</v>
      </c>
      <c r="H513" s="8" t="s">
        <v>1290</v>
      </c>
      <c r="I513" s="10" t="s">
        <v>1387</v>
      </c>
    </row>
    <row r="514" spans="1:9" s="98" customFormat="1" ht="16.5" customHeight="1" x14ac:dyDescent="0.25">
      <c r="A514" s="2" t="s">
        <v>9</v>
      </c>
      <c r="B514" s="3" t="s">
        <v>10</v>
      </c>
      <c r="C514" s="4" t="s">
        <v>1189</v>
      </c>
      <c r="D514" s="2" t="s">
        <v>1161</v>
      </c>
      <c r="E514" s="5">
        <v>1612289000162</v>
      </c>
      <c r="F514" s="40">
        <v>0</v>
      </c>
      <c r="G514" s="7" t="s">
        <v>4599</v>
      </c>
      <c r="H514" s="8" t="s">
        <v>198</v>
      </c>
      <c r="I514" s="10" t="s">
        <v>243</v>
      </c>
    </row>
    <row r="515" spans="1:9" s="98" customFormat="1" ht="16.5" customHeight="1" x14ac:dyDescent="0.25">
      <c r="A515" s="2" t="s">
        <v>9</v>
      </c>
      <c r="B515" s="3" t="s">
        <v>10</v>
      </c>
      <c r="C515" s="4" t="s">
        <v>482</v>
      </c>
      <c r="D515" s="2" t="s">
        <v>401</v>
      </c>
      <c r="E515" s="39">
        <v>44925691000100</v>
      </c>
      <c r="F515" s="41">
        <v>150000</v>
      </c>
      <c r="G515" s="7" t="s">
        <v>4599</v>
      </c>
      <c r="H515" s="8" t="s">
        <v>494</v>
      </c>
      <c r="I515" s="10" t="s">
        <v>505</v>
      </c>
    </row>
    <row r="516" spans="1:9" s="98" customFormat="1" ht="16.5" customHeight="1" x14ac:dyDescent="0.25">
      <c r="A516" s="2" t="s">
        <v>9</v>
      </c>
      <c r="B516" s="3" t="s">
        <v>10</v>
      </c>
      <c r="C516" s="4" t="s">
        <v>483</v>
      </c>
      <c r="D516" s="2" t="s">
        <v>275</v>
      </c>
      <c r="E516" s="5">
        <v>44493575000169</v>
      </c>
      <c r="F516" s="6">
        <v>300000</v>
      </c>
      <c r="G516" s="7" t="s">
        <v>4599</v>
      </c>
      <c r="H516" s="8" t="s">
        <v>495</v>
      </c>
      <c r="I516" s="10" t="s">
        <v>506</v>
      </c>
    </row>
    <row r="517" spans="1:9" s="98" customFormat="1" ht="16.5" customHeight="1" x14ac:dyDescent="0.25">
      <c r="A517" s="11" t="s">
        <v>9</v>
      </c>
      <c r="B517" s="34" t="s">
        <v>10</v>
      </c>
      <c r="C517" s="30" t="s">
        <v>2983</v>
      </c>
      <c r="D517" s="35" t="s">
        <v>1161</v>
      </c>
      <c r="E517" s="36" t="s">
        <v>2984</v>
      </c>
      <c r="F517" s="22">
        <v>800000</v>
      </c>
      <c r="G517" s="7" t="s">
        <v>4599</v>
      </c>
      <c r="H517" s="8" t="s">
        <v>3155</v>
      </c>
      <c r="I517" s="27" t="s">
        <v>3274</v>
      </c>
    </row>
    <row r="518" spans="1:9" s="98" customFormat="1" ht="16.5" customHeight="1" x14ac:dyDescent="0.25">
      <c r="A518" s="11" t="s">
        <v>9</v>
      </c>
      <c r="B518" s="26" t="s">
        <v>10</v>
      </c>
      <c r="C518" s="14" t="s">
        <v>3517</v>
      </c>
      <c r="D518" s="76" t="s">
        <v>59</v>
      </c>
      <c r="E518" s="92" t="s">
        <v>3518</v>
      </c>
      <c r="F518" s="40">
        <v>360000</v>
      </c>
      <c r="G518" s="7" t="s">
        <v>4599</v>
      </c>
      <c r="H518" s="8" t="s">
        <v>3553</v>
      </c>
      <c r="I518" s="10" t="s">
        <v>3577</v>
      </c>
    </row>
    <row r="519" spans="1:9" s="98" customFormat="1" ht="16.5" customHeight="1" x14ac:dyDescent="0.25">
      <c r="A519" s="11" t="s">
        <v>9</v>
      </c>
      <c r="B519" s="12" t="s">
        <v>10</v>
      </c>
      <c r="C519" s="34" t="s">
        <v>2880</v>
      </c>
      <c r="D519" s="105" t="s">
        <v>2178</v>
      </c>
      <c r="E519" s="85">
        <v>2395812000109</v>
      </c>
      <c r="F519" s="107">
        <v>300000</v>
      </c>
      <c r="G519" s="7" t="s">
        <v>4599</v>
      </c>
      <c r="H519" s="23" t="s">
        <v>2888</v>
      </c>
      <c r="I519" s="10" t="s">
        <v>2895</v>
      </c>
    </row>
    <row r="520" spans="1:9" s="98" customFormat="1" ht="16.5" customHeight="1" x14ac:dyDescent="0.25">
      <c r="A520" s="2" t="s">
        <v>9</v>
      </c>
      <c r="B520" s="3" t="s">
        <v>10</v>
      </c>
      <c r="C520" s="4" t="s">
        <v>1990</v>
      </c>
      <c r="D520" s="2" t="s">
        <v>56</v>
      </c>
      <c r="E520" s="39">
        <v>2075216000141</v>
      </c>
      <c r="F520" s="6">
        <v>300000</v>
      </c>
      <c r="G520" s="24" t="s">
        <v>31</v>
      </c>
      <c r="H520" s="8" t="s">
        <v>2058</v>
      </c>
      <c r="I520" s="10" t="s">
        <v>236</v>
      </c>
    </row>
    <row r="521" spans="1:9" s="98" customFormat="1" ht="16.5" customHeight="1" x14ac:dyDescent="0.25">
      <c r="A521" s="2" t="s">
        <v>9</v>
      </c>
      <c r="B521" s="3" t="s">
        <v>10</v>
      </c>
      <c r="C521" s="4" t="s">
        <v>1190</v>
      </c>
      <c r="D521" s="2" t="s">
        <v>1161</v>
      </c>
      <c r="E521" s="5">
        <v>89708051000186</v>
      </c>
      <c r="F521" s="6">
        <v>225000</v>
      </c>
      <c r="G521" s="7" t="s">
        <v>4599</v>
      </c>
      <c r="H521" s="8" t="s">
        <v>1291</v>
      </c>
      <c r="I521" s="10" t="s">
        <v>1388</v>
      </c>
    </row>
    <row r="522" spans="1:9" s="98" customFormat="1" ht="16.5" customHeight="1" x14ac:dyDescent="0.25">
      <c r="A522" s="11" t="s">
        <v>9</v>
      </c>
      <c r="B522" s="13" t="s">
        <v>10</v>
      </c>
      <c r="C522" s="87" t="s">
        <v>3353</v>
      </c>
      <c r="D522" s="17" t="s">
        <v>769</v>
      </c>
      <c r="E522" s="68">
        <v>35050756000120</v>
      </c>
      <c r="F522" s="40">
        <v>300000</v>
      </c>
      <c r="G522" s="7" t="s">
        <v>4599</v>
      </c>
      <c r="H522" s="49" t="s">
        <v>3366</v>
      </c>
      <c r="I522" s="10" t="s">
        <v>3378</v>
      </c>
    </row>
    <row r="523" spans="1:9" s="98" customFormat="1" ht="16.5" customHeight="1" x14ac:dyDescent="0.25">
      <c r="A523" s="2" t="s">
        <v>9</v>
      </c>
      <c r="B523" s="3" t="s">
        <v>10</v>
      </c>
      <c r="C523" s="4" t="s">
        <v>146</v>
      </c>
      <c r="D523" s="2" t="s">
        <v>88</v>
      </c>
      <c r="E523" s="39">
        <v>82947979000174</v>
      </c>
      <c r="F523" s="6">
        <v>300000</v>
      </c>
      <c r="G523" s="7" t="s">
        <v>4599</v>
      </c>
      <c r="H523" s="8" t="s">
        <v>188</v>
      </c>
      <c r="I523" s="10" t="s">
        <v>233</v>
      </c>
    </row>
    <row r="524" spans="1:9" s="98" customFormat="1" ht="16.5" customHeight="1" x14ac:dyDescent="0.25">
      <c r="A524" s="2" t="s">
        <v>9</v>
      </c>
      <c r="B524" s="3" t="s">
        <v>10</v>
      </c>
      <c r="C524" s="4" t="s">
        <v>1699</v>
      </c>
      <c r="D524" s="2" t="s">
        <v>51</v>
      </c>
      <c r="E524" s="5">
        <v>18051524000177</v>
      </c>
      <c r="F524" s="6">
        <v>250000</v>
      </c>
      <c r="G524" s="7" t="s">
        <v>4599</v>
      </c>
      <c r="H524" s="8" t="s">
        <v>1711</v>
      </c>
      <c r="I524" s="10" t="s">
        <v>1720</v>
      </c>
    </row>
    <row r="525" spans="1:9" s="98" customFormat="1" ht="16.5" customHeight="1" x14ac:dyDescent="0.25">
      <c r="A525" s="11" t="s">
        <v>9</v>
      </c>
      <c r="B525" s="26" t="s">
        <v>10</v>
      </c>
      <c r="C525" s="4" t="s">
        <v>3667</v>
      </c>
      <c r="D525" s="36" t="s">
        <v>51</v>
      </c>
      <c r="E525" s="36">
        <v>1613394000116</v>
      </c>
      <c r="F525" s="43">
        <v>1019895.29</v>
      </c>
      <c r="G525" s="7" t="s">
        <v>31</v>
      </c>
      <c r="H525" s="8" t="s">
        <v>3671</v>
      </c>
      <c r="I525" s="10" t="s">
        <v>2534</v>
      </c>
    </row>
    <row r="526" spans="1:9" s="98" customFormat="1" ht="16.5" customHeight="1" x14ac:dyDescent="0.25">
      <c r="A526" s="11" t="s">
        <v>9</v>
      </c>
      <c r="B526" s="26" t="s">
        <v>10</v>
      </c>
      <c r="C526" s="4" t="s">
        <v>3667</v>
      </c>
      <c r="D526" s="36" t="s">
        <v>51</v>
      </c>
      <c r="E526" s="36">
        <v>1613394000116</v>
      </c>
      <c r="F526" s="43">
        <v>717277.49</v>
      </c>
      <c r="G526" s="7" t="s">
        <v>4599</v>
      </c>
      <c r="H526" s="8" t="s">
        <v>3676</v>
      </c>
      <c r="I526" s="10" t="s">
        <v>3681</v>
      </c>
    </row>
    <row r="527" spans="1:9" s="98" customFormat="1" ht="16.5" customHeight="1" x14ac:dyDescent="0.25">
      <c r="A527" s="2" t="s">
        <v>9</v>
      </c>
      <c r="B527" s="3" t="s">
        <v>10</v>
      </c>
      <c r="C527" s="4" t="s">
        <v>1721</v>
      </c>
      <c r="D527" s="2" t="s">
        <v>51</v>
      </c>
      <c r="E527" s="5">
        <v>1615008000125</v>
      </c>
      <c r="F527" s="6">
        <v>230000</v>
      </c>
      <c r="G527" s="7" t="s">
        <v>4599</v>
      </c>
      <c r="H527" s="8" t="s">
        <v>1753</v>
      </c>
      <c r="I527" s="10" t="s">
        <v>1789</v>
      </c>
    </row>
    <row r="528" spans="1:9" s="98" customFormat="1" ht="16.5" customHeight="1" x14ac:dyDescent="0.25">
      <c r="A528" s="11" t="s">
        <v>9</v>
      </c>
      <c r="B528" s="12" t="s">
        <v>10</v>
      </c>
      <c r="C528" s="30" t="s">
        <v>2661</v>
      </c>
      <c r="D528" s="35" t="s">
        <v>88</v>
      </c>
      <c r="E528" s="36">
        <v>83009902000116</v>
      </c>
      <c r="F528" s="22">
        <v>200000</v>
      </c>
      <c r="G528" s="7" t="s">
        <v>4599</v>
      </c>
      <c r="H528" s="23" t="s">
        <v>2704</v>
      </c>
      <c r="I528" s="10" t="s">
        <v>1608</v>
      </c>
    </row>
    <row r="529" spans="1:9" s="98" customFormat="1" ht="16.5" customHeight="1" x14ac:dyDescent="0.25">
      <c r="A529" s="11" t="s">
        <v>9</v>
      </c>
      <c r="B529" s="26" t="s">
        <v>10</v>
      </c>
      <c r="C529" s="94" t="s">
        <v>4051</v>
      </c>
      <c r="D529" s="36" t="s">
        <v>2178</v>
      </c>
      <c r="E529" s="36">
        <v>4223461000184</v>
      </c>
      <c r="F529" s="43">
        <v>900000</v>
      </c>
      <c r="G529" s="7" t="s">
        <v>31</v>
      </c>
      <c r="H529" s="23" t="s">
        <v>4063</v>
      </c>
      <c r="I529" s="10" t="s">
        <v>653</v>
      </c>
    </row>
    <row r="530" spans="1:9" s="98" customFormat="1" ht="16.5" customHeight="1" x14ac:dyDescent="0.25">
      <c r="A530" s="2" t="s">
        <v>9</v>
      </c>
      <c r="B530" s="3" t="s">
        <v>10</v>
      </c>
      <c r="C530" s="4" t="s">
        <v>1155</v>
      </c>
      <c r="D530" s="2" t="s">
        <v>1017</v>
      </c>
      <c r="E530" s="5">
        <v>11303906000100</v>
      </c>
      <c r="F530" s="6">
        <v>500000</v>
      </c>
      <c r="G530" s="7" t="s">
        <v>4599</v>
      </c>
      <c r="H530" s="8" t="s">
        <v>1258</v>
      </c>
      <c r="I530" s="10" t="s">
        <v>1362</v>
      </c>
    </row>
    <row r="531" spans="1:9" s="98" customFormat="1" ht="16.5" customHeight="1" x14ac:dyDescent="0.25">
      <c r="A531" s="11" t="s">
        <v>9</v>
      </c>
      <c r="B531" s="26" t="s">
        <v>10</v>
      </c>
      <c r="C531" s="94" t="s">
        <v>4216</v>
      </c>
      <c r="D531" s="36" t="s">
        <v>88</v>
      </c>
      <c r="E531" s="36">
        <v>82836057000190</v>
      </c>
      <c r="F531" s="43">
        <v>200000</v>
      </c>
      <c r="G531" s="7" t="s">
        <v>4599</v>
      </c>
      <c r="H531" s="23" t="s">
        <v>4225</v>
      </c>
      <c r="I531" s="10" t="s">
        <v>4234</v>
      </c>
    </row>
    <row r="532" spans="1:9" s="98" customFormat="1" ht="16.5" customHeight="1" x14ac:dyDescent="0.25">
      <c r="A532" s="2" t="s">
        <v>9</v>
      </c>
      <c r="B532" s="3" t="s">
        <v>10</v>
      </c>
      <c r="C532" s="4" t="s">
        <v>1191</v>
      </c>
      <c r="D532" s="2" t="s">
        <v>1161</v>
      </c>
      <c r="E532" s="5">
        <v>87613428000198</v>
      </c>
      <c r="F532" s="6">
        <v>150000</v>
      </c>
      <c r="G532" s="7" t="s">
        <v>4599</v>
      </c>
      <c r="H532" s="8" t="s">
        <v>1292</v>
      </c>
      <c r="I532" s="10" t="s">
        <v>1389</v>
      </c>
    </row>
    <row r="533" spans="1:9" s="98" customFormat="1" ht="16.5" customHeight="1" x14ac:dyDescent="0.25">
      <c r="A533" s="11" t="s">
        <v>9</v>
      </c>
      <c r="B533" s="12" t="s">
        <v>10</v>
      </c>
      <c r="C533" s="14" t="s">
        <v>2535</v>
      </c>
      <c r="D533" s="76" t="s">
        <v>88</v>
      </c>
      <c r="E533" s="77">
        <v>83009902000116</v>
      </c>
      <c r="F533" s="40">
        <v>500000</v>
      </c>
      <c r="G533" s="7" t="s">
        <v>31</v>
      </c>
      <c r="H533" s="8" t="s">
        <v>2571</v>
      </c>
      <c r="I533" s="10" t="s">
        <v>271</v>
      </c>
    </row>
    <row r="534" spans="1:9" s="98" customFormat="1" ht="16.5" customHeight="1" x14ac:dyDescent="0.25">
      <c r="A534" s="11" t="s">
        <v>9</v>
      </c>
      <c r="B534" s="34" t="s">
        <v>10</v>
      </c>
      <c r="C534" s="30" t="s">
        <v>2985</v>
      </c>
      <c r="D534" s="35" t="s">
        <v>1161</v>
      </c>
      <c r="E534" s="36" t="s">
        <v>2986</v>
      </c>
      <c r="F534" s="22">
        <v>300000</v>
      </c>
      <c r="G534" s="7" t="s">
        <v>4599</v>
      </c>
      <c r="H534" s="8" t="s">
        <v>3156</v>
      </c>
      <c r="I534" s="27" t="s">
        <v>3275</v>
      </c>
    </row>
    <row r="535" spans="1:9" s="98" customFormat="1" ht="16.5" customHeight="1" x14ac:dyDescent="0.25">
      <c r="A535" s="2" t="s">
        <v>9</v>
      </c>
      <c r="B535" s="3" t="s">
        <v>10</v>
      </c>
      <c r="C535" s="4" t="s">
        <v>1461</v>
      </c>
      <c r="D535" s="2" t="s">
        <v>85</v>
      </c>
      <c r="E535" s="5">
        <v>3503612000195</v>
      </c>
      <c r="F535" s="6">
        <v>1200000</v>
      </c>
      <c r="G535" s="7" t="s">
        <v>4599</v>
      </c>
      <c r="H535" s="8" t="s">
        <v>1468</v>
      </c>
      <c r="I535" s="10" t="s">
        <v>1114</v>
      </c>
    </row>
    <row r="536" spans="1:9" s="98" customFormat="1" ht="16.5" customHeight="1" x14ac:dyDescent="0.25">
      <c r="A536" s="2" t="s">
        <v>9</v>
      </c>
      <c r="B536" s="3" t="s">
        <v>10</v>
      </c>
      <c r="C536" s="4" t="s">
        <v>1192</v>
      </c>
      <c r="D536" s="2" t="s">
        <v>1161</v>
      </c>
      <c r="E536" s="5">
        <v>87613410000196</v>
      </c>
      <c r="F536" s="6">
        <v>150000</v>
      </c>
      <c r="G536" s="7" t="s">
        <v>4599</v>
      </c>
      <c r="H536" s="8" t="s">
        <v>1293</v>
      </c>
      <c r="I536" s="10" t="s">
        <v>1390</v>
      </c>
    </row>
    <row r="537" spans="1:9" s="98" customFormat="1" ht="16.5" customHeight="1" x14ac:dyDescent="0.25">
      <c r="A537" s="11" t="s">
        <v>9</v>
      </c>
      <c r="B537" s="26" t="s">
        <v>10</v>
      </c>
      <c r="C537" s="94" t="s">
        <v>1192</v>
      </c>
      <c r="D537" s="36" t="s">
        <v>1161</v>
      </c>
      <c r="E537" s="36">
        <v>87613410000196</v>
      </c>
      <c r="F537" s="43">
        <v>150000</v>
      </c>
      <c r="G537" s="7" t="s">
        <v>4599</v>
      </c>
      <c r="H537" s="8" t="s">
        <v>3793</v>
      </c>
      <c r="I537" s="10" t="s">
        <v>3803</v>
      </c>
    </row>
    <row r="538" spans="1:9" s="98" customFormat="1" ht="16.5" customHeight="1" x14ac:dyDescent="0.25">
      <c r="A538" s="11" t="s">
        <v>9</v>
      </c>
      <c r="B538" s="34" t="s">
        <v>10</v>
      </c>
      <c r="C538" s="30" t="s">
        <v>2987</v>
      </c>
      <c r="D538" s="35" t="s">
        <v>1161</v>
      </c>
      <c r="E538" s="36" t="s">
        <v>2988</v>
      </c>
      <c r="F538" s="22">
        <v>300000</v>
      </c>
      <c r="G538" s="7" t="s">
        <v>4599</v>
      </c>
      <c r="H538" s="8" t="s">
        <v>3157</v>
      </c>
      <c r="I538" s="10" t="s">
        <v>3276</v>
      </c>
    </row>
    <row r="539" spans="1:9" s="98" customFormat="1" ht="16.5" customHeight="1" x14ac:dyDescent="0.25">
      <c r="A539" s="2" t="s">
        <v>9</v>
      </c>
      <c r="B539" s="3" t="s">
        <v>10</v>
      </c>
      <c r="C539" s="4" t="s">
        <v>1991</v>
      </c>
      <c r="D539" s="2" t="s">
        <v>59</v>
      </c>
      <c r="E539" s="39">
        <v>81392656000107</v>
      </c>
      <c r="F539" s="6">
        <v>330000</v>
      </c>
      <c r="G539" s="24" t="s">
        <v>31</v>
      </c>
      <c r="H539" s="8" t="s">
        <v>2059</v>
      </c>
      <c r="I539" s="10" t="s">
        <v>2112</v>
      </c>
    </row>
    <row r="540" spans="1:9" s="98" customFormat="1" ht="16.5" customHeight="1" x14ac:dyDescent="0.25">
      <c r="A540" s="2" t="s">
        <v>9</v>
      </c>
      <c r="B540" s="3" t="s">
        <v>10</v>
      </c>
      <c r="C540" s="4" t="s">
        <v>1722</v>
      </c>
      <c r="D540" s="2" t="s">
        <v>51</v>
      </c>
      <c r="E540" s="5">
        <v>1615421000190</v>
      </c>
      <c r="F540" s="6">
        <v>320000</v>
      </c>
      <c r="G540" s="7" t="s">
        <v>4599</v>
      </c>
      <c r="H540" s="8" t="s">
        <v>1754</v>
      </c>
      <c r="I540" s="10" t="s">
        <v>1790</v>
      </c>
    </row>
    <row r="541" spans="1:9" s="98" customFormat="1" ht="16.5" customHeight="1" x14ac:dyDescent="0.25">
      <c r="A541" s="2" t="s">
        <v>9</v>
      </c>
      <c r="B541" s="3" t="s">
        <v>10</v>
      </c>
      <c r="C541" s="4" t="s">
        <v>1723</v>
      </c>
      <c r="D541" s="2" t="s">
        <v>51</v>
      </c>
      <c r="E541" s="5">
        <v>1611137000145</v>
      </c>
      <c r="F541" s="6">
        <v>250000</v>
      </c>
      <c r="G541" s="24" t="s">
        <v>31</v>
      </c>
      <c r="H541" s="8" t="s">
        <v>1755</v>
      </c>
      <c r="I541" s="10" t="s">
        <v>1611</v>
      </c>
    </row>
    <row r="542" spans="1:9" s="98" customFormat="1" ht="16.5" customHeight="1" x14ac:dyDescent="0.25">
      <c r="A542" s="2" t="s">
        <v>9</v>
      </c>
      <c r="B542" s="3" t="s">
        <v>10</v>
      </c>
      <c r="C542" s="4" t="s">
        <v>2248</v>
      </c>
      <c r="D542" s="2" t="s">
        <v>2178</v>
      </c>
      <c r="E542" s="39">
        <v>2506012000118</v>
      </c>
      <c r="F542" s="6">
        <v>244000</v>
      </c>
      <c r="G542" s="7" t="s">
        <v>4599</v>
      </c>
      <c r="H542" s="8" t="s">
        <v>2252</v>
      </c>
      <c r="I542" s="10" t="s">
        <v>2256</v>
      </c>
    </row>
    <row r="543" spans="1:9" s="98" customFormat="1" ht="16.5" customHeight="1" x14ac:dyDescent="0.25">
      <c r="A543" s="2" t="s">
        <v>9</v>
      </c>
      <c r="B543" s="3" t="s">
        <v>10</v>
      </c>
      <c r="C543" s="4" t="s">
        <v>1992</v>
      </c>
      <c r="D543" s="2" t="s">
        <v>56</v>
      </c>
      <c r="E543" s="39">
        <v>25086612000170</v>
      </c>
      <c r="F543" s="6">
        <v>250000</v>
      </c>
      <c r="G543" s="24" t="s">
        <v>31</v>
      </c>
      <c r="H543" s="8" t="s">
        <v>2060</v>
      </c>
      <c r="I543" s="10" t="s">
        <v>2113</v>
      </c>
    </row>
    <row r="544" spans="1:9" s="98" customFormat="1" ht="16.5" customHeight="1" x14ac:dyDescent="0.25">
      <c r="A544" s="2" t="s">
        <v>9</v>
      </c>
      <c r="B544" s="3" t="s">
        <v>10</v>
      </c>
      <c r="C544" s="4" t="s">
        <v>2249</v>
      </c>
      <c r="D544" s="2" t="s">
        <v>2178</v>
      </c>
      <c r="E544" s="5">
        <v>25040122000132</v>
      </c>
      <c r="F544" s="6">
        <v>115000</v>
      </c>
      <c r="G544" s="7" t="s">
        <v>4599</v>
      </c>
      <c r="H544" s="8" t="s">
        <v>2253</v>
      </c>
      <c r="I544" s="10" t="s">
        <v>2112</v>
      </c>
    </row>
    <row r="545" spans="1:9" s="98" customFormat="1" ht="16.5" customHeight="1" x14ac:dyDescent="0.25">
      <c r="A545" s="11" t="s">
        <v>9</v>
      </c>
      <c r="B545" s="26" t="s">
        <v>10</v>
      </c>
      <c r="C545" s="94" t="s">
        <v>4096</v>
      </c>
      <c r="D545" s="36" t="s">
        <v>91</v>
      </c>
      <c r="E545" s="36">
        <v>63761944000100</v>
      </c>
      <c r="F545" s="43">
        <v>275000</v>
      </c>
      <c r="G545" s="7" t="s">
        <v>4599</v>
      </c>
      <c r="H545" s="23" t="s">
        <v>4104</v>
      </c>
      <c r="I545" s="10" t="s">
        <v>4113</v>
      </c>
    </row>
    <row r="546" spans="1:9" s="98" customFormat="1" ht="16.5" customHeight="1" x14ac:dyDescent="0.25">
      <c r="A546" s="11" t="s">
        <v>9</v>
      </c>
      <c r="B546" s="96" t="s">
        <v>10</v>
      </c>
      <c r="C546" s="54" t="s">
        <v>4354</v>
      </c>
      <c r="D546" s="36" t="s">
        <v>88</v>
      </c>
      <c r="E546" s="36" t="s">
        <v>4355</v>
      </c>
      <c r="F546" s="43">
        <v>304667.2</v>
      </c>
      <c r="G546" s="7" t="s">
        <v>4599</v>
      </c>
      <c r="H546" s="23" t="s">
        <v>4361</v>
      </c>
      <c r="I546" s="27" t="s">
        <v>4364</v>
      </c>
    </row>
    <row r="547" spans="1:9" s="98" customFormat="1" ht="16.5" customHeight="1" x14ac:dyDescent="0.25">
      <c r="A547" s="11" t="s">
        <v>9</v>
      </c>
      <c r="B547" s="26" t="s">
        <v>10</v>
      </c>
      <c r="C547" s="94" t="s">
        <v>4202</v>
      </c>
      <c r="D547" s="36" t="s">
        <v>84</v>
      </c>
      <c r="E547" s="36">
        <v>13937032000160</v>
      </c>
      <c r="F547" s="43">
        <v>2000000</v>
      </c>
      <c r="G547" s="45" t="s">
        <v>31</v>
      </c>
      <c r="H547" s="95" t="s">
        <v>4204</v>
      </c>
      <c r="I547" s="10" t="s">
        <v>4205</v>
      </c>
    </row>
    <row r="548" spans="1:9" s="98" customFormat="1" ht="16.5" customHeight="1" x14ac:dyDescent="0.25">
      <c r="A548" s="11" t="s">
        <v>9</v>
      </c>
      <c r="B548" s="13" t="s">
        <v>10</v>
      </c>
      <c r="C548" s="30" t="s">
        <v>3381</v>
      </c>
      <c r="D548" s="35" t="s">
        <v>845</v>
      </c>
      <c r="E548" s="63" t="s">
        <v>3382</v>
      </c>
      <c r="F548" s="22">
        <v>3000000</v>
      </c>
      <c r="G548" s="7" t="s">
        <v>4599</v>
      </c>
      <c r="H548" s="23" t="s">
        <v>3392</v>
      </c>
      <c r="I548" s="10" t="s">
        <v>3399</v>
      </c>
    </row>
    <row r="549" spans="1:9" s="98" customFormat="1" ht="16.5" customHeight="1" x14ac:dyDescent="0.25">
      <c r="A549" s="11" t="s">
        <v>9</v>
      </c>
      <c r="B549" s="13" t="s">
        <v>10</v>
      </c>
      <c r="C549" s="30" t="s">
        <v>3383</v>
      </c>
      <c r="D549" s="35" t="s">
        <v>845</v>
      </c>
      <c r="E549" s="63" t="s">
        <v>3384</v>
      </c>
      <c r="F549" s="22">
        <v>18000000</v>
      </c>
      <c r="G549" s="7" t="s">
        <v>31</v>
      </c>
      <c r="H549" s="23" t="s">
        <v>3393</v>
      </c>
      <c r="I549" s="10" t="s">
        <v>3255</v>
      </c>
    </row>
    <row r="550" spans="1:9" s="98" customFormat="1" ht="16.5" customHeight="1" x14ac:dyDescent="0.25">
      <c r="A550" s="11" t="s">
        <v>9</v>
      </c>
      <c r="B550" s="12" t="s">
        <v>10</v>
      </c>
      <c r="C550" s="30" t="s">
        <v>2540</v>
      </c>
      <c r="D550" s="76" t="s">
        <v>1161</v>
      </c>
      <c r="E550" s="36">
        <v>88847082000155</v>
      </c>
      <c r="F550" s="43">
        <v>400000</v>
      </c>
      <c r="G550" s="7" t="s">
        <v>31</v>
      </c>
      <c r="H550" s="23" t="s">
        <v>2576</v>
      </c>
      <c r="I550" s="27" t="s">
        <v>2460</v>
      </c>
    </row>
    <row r="551" spans="1:9" s="98" customFormat="1" ht="16.5" customHeight="1" x14ac:dyDescent="0.25">
      <c r="A551" s="11" t="s">
        <v>9</v>
      </c>
      <c r="B551" s="96" t="s">
        <v>10</v>
      </c>
      <c r="C551" s="54" t="s">
        <v>4500</v>
      </c>
      <c r="D551" s="36" t="s">
        <v>88</v>
      </c>
      <c r="E551" s="36" t="s">
        <v>4501</v>
      </c>
      <c r="F551" s="97">
        <v>250000</v>
      </c>
      <c r="G551" s="7" t="s">
        <v>31</v>
      </c>
      <c r="H551" s="23" t="s">
        <v>4508</v>
      </c>
      <c r="I551" s="27" t="s">
        <v>3263</v>
      </c>
    </row>
    <row r="552" spans="1:9" s="98" customFormat="1" ht="16.5" customHeight="1" x14ac:dyDescent="0.25">
      <c r="A552" s="11" t="s">
        <v>9</v>
      </c>
      <c r="B552" s="26" t="s">
        <v>10</v>
      </c>
      <c r="C552" s="94" t="s">
        <v>3784</v>
      </c>
      <c r="D552" s="36" t="s">
        <v>1161</v>
      </c>
      <c r="E552" s="36">
        <v>91566844000150</v>
      </c>
      <c r="F552" s="43">
        <v>200000</v>
      </c>
      <c r="G552" s="7" t="s">
        <v>4599</v>
      </c>
      <c r="H552" s="8" t="s">
        <v>3794</v>
      </c>
      <c r="I552" s="10" t="s">
        <v>3804</v>
      </c>
    </row>
    <row r="553" spans="1:9" s="98" customFormat="1" ht="16.5" customHeight="1" x14ac:dyDescent="0.25">
      <c r="A553" s="2" t="s">
        <v>9</v>
      </c>
      <c r="B553" s="3" t="s">
        <v>10</v>
      </c>
      <c r="C553" s="4" t="s">
        <v>484</v>
      </c>
      <c r="D553" s="2" t="s">
        <v>275</v>
      </c>
      <c r="E553" s="5">
        <v>44529592000109</v>
      </c>
      <c r="F553" s="6">
        <v>400000</v>
      </c>
      <c r="G553" s="7" t="s">
        <v>4599</v>
      </c>
      <c r="H553" s="8" t="s">
        <v>496</v>
      </c>
      <c r="I553" s="10" t="s">
        <v>507</v>
      </c>
    </row>
    <row r="554" spans="1:9" s="98" customFormat="1" ht="16.5" customHeight="1" x14ac:dyDescent="0.25">
      <c r="A554" s="2" t="s">
        <v>9</v>
      </c>
      <c r="B554" s="3" t="s">
        <v>10</v>
      </c>
      <c r="C554" s="4" t="s">
        <v>1474</v>
      </c>
      <c r="D554" s="2" t="s">
        <v>1475</v>
      </c>
      <c r="E554" s="39">
        <v>39547500000183</v>
      </c>
      <c r="F554" s="41">
        <v>900000</v>
      </c>
      <c r="G554" s="24" t="s">
        <v>31</v>
      </c>
      <c r="H554" s="8" t="s">
        <v>1480</v>
      </c>
      <c r="I554" s="10" t="s">
        <v>365</v>
      </c>
    </row>
    <row r="555" spans="1:9" s="98" customFormat="1" ht="16.5" customHeight="1" x14ac:dyDescent="0.25">
      <c r="A555" s="2" t="s">
        <v>9</v>
      </c>
      <c r="B555" s="3" t="s">
        <v>10</v>
      </c>
      <c r="C555" s="4" t="s">
        <v>1193</v>
      </c>
      <c r="D555" s="2" t="s">
        <v>1161</v>
      </c>
      <c r="E555" s="5">
        <v>87862397000109</v>
      </c>
      <c r="F555" s="6">
        <v>250000</v>
      </c>
      <c r="G555" s="24" t="s">
        <v>31</v>
      </c>
      <c r="H555" s="8" t="s">
        <v>1294</v>
      </c>
      <c r="I555" s="10" t="s">
        <v>1391</v>
      </c>
    </row>
    <row r="556" spans="1:9" s="98" customFormat="1" ht="16.5" customHeight="1" x14ac:dyDescent="0.25">
      <c r="A556" s="11" t="s">
        <v>9</v>
      </c>
      <c r="B556" s="26" t="s">
        <v>10</v>
      </c>
      <c r="C556" s="54" t="s">
        <v>4341</v>
      </c>
      <c r="D556" s="36" t="s">
        <v>19</v>
      </c>
      <c r="E556" s="36">
        <v>8785479000120</v>
      </c>
      <c r="F556" s="43">
        <v>775000</v>
      </c>
      <c r="G556" s="7" t="s">
        <v>4599</v>
      </c>
      <c r="H556" s="23" t="s">
        <v>4342</v>
      </c>
      <c r="I556" s="27" t="s">
        <v>4343</v>
      </c>
    </row>
    <row r="557" spans="1:9" s="98" customFormat="1" ht="16.5" customHeight="1" x14ac:dyDescent="0.25">
      <c r="A557" s="2" t="s">
        <v>9</v>
      </c>
      <c r="B557" s="3" t="s">
        <v>10</v>
      </c>
      <c r="C557" s="4" t="s">
        <v>1724</v>
      </c>
      <c r="D557" s="2" t="s">
        <v>51</v>
      </c>
      <c r="E557" s="5">
        <v>19382647000153</v>
      </c>
      <c r="F557" s="31">
        <v>150000</v>
      </c>
      <c r="G557" s="7" t="s">
        <v>4599</v>
      </c>
      <c r="H557" s="8" t="s">
        <v>1756</v>
      </c>
      <c r="I557" s="10" t="s">
        <v>1791</v>
      </c>
    </row>
    <row r="558" spans="1:9" s="98" customFormat="1" ht="16.5" customHeight="1" x14ac:dyDescent="0.25">
      <c r="A558" s="11" t="s">
        <v>9</v>
      </c>
      <c r="B558" s="34" t="s">
        <v>10</v>
      </c>
      <c r="C558" s="30" t="s">
        <v>2989</v>
      </c>
      <c r="D558" s="35" t="s">
        <v>1161</v>
      </c>
      <c r="E558" s="36" t="s">
        <v>2990</v>
      </c>
      <c r="F558" s="22">
        <v>300000</v>
      </c>
      <c r="G558" s="7" t="s">
        <v>31</v>
      </c>
      <c r="H558" s="8" t="s">
        <v>3158</v>
      </c>
      <c r="I558" s="27" t="s">
        <v>2101</v>
      </c>
    </row>
    <row r="559" spans="1:9" s="98" customFormat="1" ht="16.5" customHeight="1" x14ac:dyDescent="0.25">
      <c r="A559" s="11" t="s">
        <v>9</v>
      </c>
      <c r="B559" s="12" t="s">
        <v>10</v>
      </c>
      <c r="C559" s="14" t="s">
        <v>2636</v>
      </c>
      <c r="D559" s="76" t="s">
        <v>59</v>
      </c>
      <c r="E559" s="16">
        <v>76208818000166</v>
      </c>
      <c r="F559" s="40">
        <v>150000</v>
      </c>
      <c r="G559" s="7" t="s">
        <v>4599</v>
      </c>
      <c r="H559" s="49" t="s">
        <v>2642</v>
      </c>
      <c r="I559" s="10" t="s">
        <v>2648</v>
      </c>
    </row>
    <row r="560" spans="1:9" s="98" customFormat="1" ht="16.5" customHeight="1" x14ac:dyDescent="0.25">
      <c r="A560" s="11" t="s">
        <v>9</v>
      </c>
      <c r="B560" s="88" t="s">
        <v>10</v>
      </c>
      <c r="C560" s="14" t="s">
        <v>3504</v>
      </c>
      <c r="D560" s="76" t="s">
        <v>49</v>
      </c>
      <c r="E560" s="77">
        <v>27165190000153</v>
      </c>
      <c r="F560" s="40">
        <v>130000</v>
      </c>
      <c r="G560" s="7" t="s">
        <v>4599</v>
      </c>
      <c r="H560" s="8" t="s">
        <v>3543</v>
      </c>
      <c r="I560" s="10" t="s">
        <v>3569</v>
      </c>
    </row>
    <row r="561" spans="1:9" s="98" customFormat="1" ht="16.5" customHeight="1" x14ac:dyDescent="0.25">
      <c r="A561" s="2" t="s">
        <v>9</v>
      </c>
      <c r="B561" s="3" t="s">
        <v>10</v>
      </c>
      <c r="C561" s="4" t="s">
        <v>1725</v>
      </c>
      <c r="D561" s="2" t="s">
        <v>51</v>
      </c>
      <c r="E561" s="5">
        <v>17723172000196</v>
      </c>
      <c r="F561" s="6">
        <v>700000</v>
      </c>
      <c r="G561" s="7" t="s">
        <v>4599</v>
      </c>
      <c r="H561" s="8" t="s">
        <v>1757</v>
      </c>
      <c r="I561" s="10" t="s">
        <v>1792</v>
      </c>
    </row>
    <row r="562" spans="1:9" s="98" customFormat="1" ht="16.5" customHeight="1" x14ac:dyDescent="0.25">
      <c r="A562" s="11" t="s">
        <v>9</v>
      </c>
      <c r="B562" s="12" t="s">
        <v>10</v>
      </c>
      <c r="C562" s="4" t="s">
        <v>1725</v>
      </c>
      <c r="D562" s="105" t="s">
        <v>51</v>
      </c>
      <c r="E562" s="85">
        <v>17723172000196</v>
      </c>
      <c r="F562" s="40">
        <v>0</v>
      </c>
      <c r="G562" s="7" t="s">
        <v>4599</v>
      </c>
      <c r="H562" s="23" t="s">
        <v>198</v>
      </c>
      <c r="I562" s="10" t="s">
        <v>243</v>
      </c>
    </row>
    <row r="563" spans="1:9" s="98" customFormat="1" ht="16.5" customHeight="1" x14ac:dyDescent="0.25">
      <c r="A563" s="11" t="s">
        <v>9</v>
      </c>
      <c r="B563" s="26" t="s">
        <v>10</v>
      </c>
      <c r="C563" s="94" t="s">
        <v>4123</v>
      </c>
      <c r="D563" s="36" t="s">
        <v>51</v>
      </c>
      <c r="E563" s="36">
        <v>18277947000100</v>
      </c>
      <c r="F563" s="43">
        <v>350000</v>
      </c>
      <c r="G563" s="7" t="s">
        <v>4599</v>
      </c>
      <c r="H563" s="23" t="s">
        <v>4134</v>
      </c>
      <c r="I563" s="10" t="s">
        <v>4145</v>
      </c>
    </row>
    <row r="564" spans="1:9" s="98" customFormat="1" ht="16.5" customHeight="1" x14ac:dyDescent="0.25">
      <c r="A564" s="11" t="s">
        <v>9</v>
      </c>
      <c r="B564" s="26" t="s">
        <v>10</v>
      </c>
      <c r="C564" s="54" t="s">
        <v>4303</v>
      </c>
      <c r="D564" s="36" t="s">
        <v>4279</v>
      </c>
      <c r="E564" s="36">
        <v>18277947000100</v>
      </c>
      <c r="F564" s="43">
        <v>210000</v>
      </c>
      <c r="G564" s="7" t="s">
        <v>4599</v>
      </c>
      <c r="H564" s="23" t="s">
        <v>4305</v>
      </c>
      <c r="I564" s="27" t="s">
        <v>4307</v>
      </c>
    </row>
    <row r="565" spans="1:9" s="98" customFormat="1" ht="16.5" customHeight="1" x14ac:dyDescent="0.25">
      <c r="A565" s="11" t="s">
        <v>9</v>
      </c>
      <c r="B565" s="26" t="s">
        <v>10</v>
      </c>
      <c r="C565" s="94" t="s">
        <v>4237</v>
      </c>
      <c r="D565" s="36" t="s">
        <v>51</v>
      </c>
      <c r="E565" s="36">
        <v>18128215000158</v>
      </c>
      <c r="F565" s="43">
        <v>150000</v>
      </c>
      <c r="G565" s="7" t="s">
        <v>4599</v>
      </c>
      <c r="H565" s="23" t="s">
        <v>4243</v>
      </c>
      <c r="I565" s="10" t="s">
        <v>4249</v>
      </c>
    </row>
    <row r="566" spans="1:9" s="98" customFormat="1" ht="16.5" customHeight="1" x14ac:dyDescent="0.25">
      <c r="A566" s="2" t="s">
        <v>9</v>
      </c>
      <c r="B566" s="3" t="s">
        <v>10</v>
      </c>
      <c r="C566" s="4" t="s">
        <v>1726</v>
      </c>
      <c r="D566" s="2" t="s">
        <v>51</v>
      </c>
      <c r="E566" s="5">
        <v>18457192000125</v>
      </c>
      <c r="F566" s="6">
        <v>200000</v>
      </c>
      <c r="G566" s="7" t="s">
        <v>4599</v>
      </c>
      <c r="H566" s="8" t="s">
        <v>1758</v>
      </c>
      <c r="I566" s="10" t="s">
        <v>1793</v>
      </c>
    </row>
    <row r="567" spans="1:9" s="98" customFormat="1" ht="16.5" customHeight="1" x14ac:dyDescent="0.25">
      <c r="A567" s="2" t="s">
        <v>9</v>
      </c>
      <c r="B567" s="3" t="s">
        <v>10</v>
      </c>
      <c r="C567" s="4" t="s">
        <v>808</v>
      </c>
      <c r="D567" s="2" t="s">
        <v>19</v>
      </c>
      <c r="E567" s="5">
        <v>9073685000170</v>
      </c>
      <c r="F567" s="6">
        <v>350000</v>
      </c>
      <c r="G567" s="7" t="s">
        <v>4599</v>
      </c>
      <c r="H567" s="8" t="s">
        <v>846</v>
      </c>
      <c r="I567" s="10" t="s">
        <v>885</v>
      </c>
    </row>
    <row r="568" spans="1:9" s="98" customFormat="1" ht="16.5" customHeight="1" x14ac:dyDescent="0.25">
      <c r="A568" s="2" t="s">
        <v>9</v>
      </c>
      <c r="B568" s="3" t="s">
        <v>10</v>
      </c>
      <c r="C568" s="4" t="s">
        <v>2257</v>
      </c>
      <c r="D568" s="2" t="s">
        <v>2178</v>
      </c>
      <c r="E568" s="39">
        <v>2296002000103</v>
      </c>
      <c r="F568" s="6">
        <v>1000000</v>
      </c>
      <c r="G568" s="7" t="s">
        <v>4599</v>
      </c>
      <c r="H568" s="8" t="s">
        <v>2269</v>
      </c>
      <c r="I568" s="10" t="s">
        <v>231</v>
      </c>
    </row>
    <row r="569" spans="1:9" s="98" customFormat="1" ht="16.5" customHeight="1" x14ac:dyDescent="0.25">
      <c r="A569" s="2" t="s">
        <v>9</v>
      </c>
      <c r="B569" s="3" t="s">
        <v>10</v>
      </c>
      <c r="C569" s="4" t="s">
        <v>485</v>
      </c>
      <c r="D569" s="2" t="s">
        <v>275</v>
      </c>
      <c r="E569" s="5">
        <v>44568277000190</v>
      </c>
      <c r="F569" s="6">
        <v>400000</v>
      </c>
      <c r="G569" s="7" t="s">
        <v>4599</v>
      </c>
      <c r="H569" s="8" t="s">
        <v>497</v>
      </c>
      <c r="I569" s="10" t="s">
        <v>508</v>
      </c>
    </row>
    <row r="570" spans="1:9" s="98" customFormat="1" ht="16.5" customHeight="1" x14ac:dyDescent="0.25">
      <c r="A570" s="11" t="s">
        <v>9</v>
      </c>
      <c r="B570" s="12" t="s">
        <v>10</v>
      </c>
      <c r="C570" s="79" t="s">
        <v>2614</v>
      </c>
      <c r="D570" s="80" t="s">
        <v>1161</v>
      </c>
      <c r="E570" s="81">
        <v>88080379000138</v>
      </c>
      <c r="F570" s="40">
        <v>250000</v>
      </c>
      <c r="G570" s="7" t="s">
        <v>4599</v>
      </c>
      <c r="H570" s="49" t="s">
        <v>2624</v>
      </c>
      <c r="I570" s="56" t="s">
        <v>2137</v>
      </c>
    </row>
    <row r="571" spans="1:9" s="98" customFormat="1" ht="16.5" customHeight="1" x14ac:dyDescent="0.25">
      <c r="A571" s="11" t="s">
        <v>9</v>
      </c>
      <c r="B571" s="26" t="s">
        <v>10</v>
      </c>
      <c r="C571" s="94" t="s">
        <v>2614</v>
      </c>
      <c r="D571" s="36" t="s">
        <v>1161</v>
      </c>
      <c r="E571" s="36">
        <v>88080379000138</v>
      </c>
      <c r="F571" s="43">
        <v>150000</v>
      </c>
      <c r="G571" s="7" t="s">
        <v>4599</v>
      </c>
      <c r="H571" s="23" t="s">
        <v>3928</v>
      </c>
      <c r="I571" s="10" t="s">
        <v>3940</v>
      </c>
    </row>
    <row r="572" spans="1:9" s="98" customFormat="1" ht="16.5" customHeight="1" x14ac:dyDescent="0.25">
      <c r="A572" s="11" t="s">
        <v>9</v>
      </c>
      <c r="B572" s="34" t="s">
        <v>10</v>
      </c>
      <c r="C572" s="30" t="s">
        <v>2991</v>
      </c>
      <c r="D572" s="35" t="s">
        <v>1161</v>
      </c>
      <c r="E572" s="36" t="s">
        <v>2992</v>
      </c>
      <c r="F572" s="22">
        <v>300000</v>
      </c>
      <c r="G572" s="7" t="s">
        <v>4599</v>
      </c>
      <c r="H572" s="8" t="s">
        <v>3159</v>
      </c>
      <c r="I572" s="10" t="s">
        <v>3277</v>
      </c>
    </row>
    <row r="573" spans="1:9" s="98" customFormat="1" ht="16.5" customHeight="1" x14ac:dyDescent="0.25">
      <c r="A573" s="2" t="s">
        <v>9</v>
      </c>
      <c r="B573" s="3" t="s">
        <v>10</v>
      </c>
      <c r="C573" s="4" t="s">
        <v>2258</v>
      </c>
      <c r="D573" s="2" t="s">
        <v>2178</v>
      </c>
      <c r="E573" s="39">
        <v>1105329000180</v>
      </c>
      <c r="F573" s="6">
        <v>300000</v>
      </c>
      <c r="G573" s="7" t="s">
        <v>4599</v>
      </c>
      <c r="H573" s="8" t="s">
        <v>2270</v>
      </c>
      <c r="I573" s="10" t="s">
        <v>128</v>
      </c>
    </row>
    <row r="574" spans="1:9" s="98" customFormat="1" ht="16.5" customHeight="1" x14ac:dyDescent="0.25">
      <c r="A574" s="11" t="s">
        <v>9</v>
      </c>
      <c r="B574" s="12" t="s">
        <v>10</v>
      </c>
      <c r="C574" s="79" t="s">
        <v>2650</v>
      </c>
      <c r="D574" s="28" t="s">
        <v>59</v>
      </c>
      <c r="E574" s="84">
        <v>95585444000142</v>
      </c>
      <c r="F574" s="86">
        <v>600000</v>
      </c>
      <c r="G574" s="7" t="s">
        <v>4599</v>
      </c>
      <c r="H574" s="23" t="s">
        <v>2692</v>
      </c>
      <c r="I574" s="10" t="s">
        <v>2738</v>
      </c>
    </row>
    <row r="575" spans="1:9" s="98" customFormat="1" ht="16.5" customHeight="1" x14ac:dyDescent="0.25">
      <c r="A575" s="11" t="s">
        <v>9</v>
      </c>
      <c r="B575" s="96" t="s">
        <v>10</v>
      </c>
      <c r="C575" s="54" t="s">
        <v>4372</v>
      </c>
      <c r="D575" s="36" t="s">
        <v>769</v>
      </c>
      <c r="E575" s="36">
        <v>23555196000186</v>
      </c>
      <c r="F575" s="43">
        <v>500000</v>
      </c>
      <c r="G575" s="7" t="s">
        <v>4599</v>
      </c>
      <c r="H575" s="49" t="s">
        <v>4377</v>
      </c>
      <c r="I575" s="27" t="s">
        <v>4382</v>
      </c>
    </row>
    <row r="576" spans="1:9" s="98" customFormat="1" ht="16.5" customHeight="1" x14ac:dyDescent="0.25">
      <c r="A576" s="11" t="s">
        <v>9</v>
      </c>
      <c r="B576" s="46" t="s">
        <v>10</v>
      </c>
      <c r="C576" s="47" t="s">
        <v>2349</v>
      </c>
      <c r="D576" s="11" t="s">
        <v>1161</v>
      </c>
      <c r="E576" s="62" t="s">
        <v>2350</v>
      </c>
      <c r="F576" s="48">
        <v>150000</v>
      </c>
      <c r="G576" s="7" t="s">
        <v>4599</v>
      </c>
      <c r="H576" s="49" t="s">
        <v>2436</v>
      </c>
      <c r="I576" s="10" t="s">
        <v>2482</v>
      </c>
    </row>
    <row r="577" spans="1:9" s="98" customFormat="1" ht="16.5" customHeight="1" x14ac:dyDescent="0.25">
      <c r="A577" s="2" t="s">
        <v>9</v>
      </c>
      <c r="B577" s="3" t="s">
        <v>10</v>
      </c>
      <c r="C577" s="4" t="s">
        <v>486</v>
      </c>
      <c r="D577" s="2" t="s">
        <v>275</v>
      </c>
      <c r="E577" s="5">
        <v>67995027000132</v>
      </c>
      <c r="F577" s="6">
        <v>150000</v>
      </c>
      <c r="G577" s="7" t="s">
        <v>4599</v>
      </c>
      <c r="H577" s="8" t="s">
        <v>498</v>
      </c>
      <c r="I577" s="10" t="s">
        <v>509</v>
      </c>
    </row>
    <row r="578" spans="1:9" s="98" customFormat="1" ht="16.5" customHeight="1" x14ac:dyDescent="0.25">
      <c r="A578" s="11" t="s">
        <v>9</v>
      </c>
      <c r="B578" s="12" t="s">
        <v>10</v>
      </c>
      <c r="C578" s="79" t="s">
        <v>2615</v>
      </c>
      <c r="D578" s="80" t="s">
        <v>1161</v>
      </c>
      <c r="E578" s="81">
        <v>94702784000143</v>
      </c>
      <c r="F578" s="40">
        <v>300000</v>
      </c>
      <c r="G578" s="7" t="s">
        <v>4599</v>
      </c>
      <c r="H578" s="49" t="s">
        <v>2625</v>
      </c>
      <c r="I578" s="56" t="s">
        <v>2607</v>
      </c>
    </row>
    <row r="579" spans="1:9" s="98" customFormat="1" ht="16.5" customHeight="1" x14ac:dyDescent="0.25">
      <c r="A579" s="11" t="s">
        <v>9</v>
      </c>
      <c r="B579" s="26" t="s">
        <v>10</v>
      </c>
      <c r="C579" s="94" t="s">
        <v>4235</v>
      </c>
      <c r="D579" s="36" t="s">
        <v>926</v>
      </c>
      <c r="E579" s="36">
        <v>4465209000181</v>
      </c>
      <c r="F579" s="43">
        <v>750000</v>
      </c>
      <c r="G579" s="7" t="s">
        <v>4599</v>
      </c>
      <c r="H579" s="23" t="s">
        <v>4240</v>
      </c>
      <c r="I579" s="10" t="s">
        <v>4246</v>
      </c>
    </row>
    <row r="580" spans="1:9" s="98" customFormat="1" ht="16.5" customHeight="1" x14ac:dyDescent="0.25">
      <c r="A580" s="2" t="s">
        <v>9</v>
      </c>
      <c r="B580" s="3" t="s">
        <v>10</v>
      </c>
      <c r="C580" s="4" t="s">
        <v>2259</v>
      </c>
      <c r="D580" s="2" t="s">
        <v>65</v>
      </c>
      <c r="E580" s="5">
        <v>6222616000193</v>
      </c>
      <c r="F580" s="6">
        <v>300000</v>
      </c>
      <c r="G580" s="24" t="s">
        <v>31</v>
      </c>
      <c r="H580" s="8" t="s">
        <v>2271</v>
      </c>
      <c r="I580" s="10" t="s">
        <v>1956</v>
      </c>
    </row>
    <row r="581" spans="1:9" s="98" customFormat="1" ht="16.5" customHeight="1" x14ac:dyDescent="0.25">
      <c r="A581" s="11" t="s">
        <v>9</v>
      </c>
      <c r="B581" s="26" t="s">
        <v>10</v>
      </c>
      <c r="C581" s="94" t="s">
        <v>3762</v>
      </c>
      <c r="D581" s="36" t="s">
        <v>84</v>
      </c>
      <c r="E581" s="36">
        <v>13889993000146</v>
      </c>
      <c r="F581" s="43">
        <v>225000</v>
      </c>
      <c r="G581" s="7" t="s">
        <v>4599</v>
      </c>
      <c r="H581" s="8" t="s">
        <v>3768</v>
      </c>
      <c r="I581" s="10" t="s">
        <v>3774</v>
      </c>
    </row>
    <row r="582" spans="1:9" s="98" customFormat="1" ht="16.5" customHeight="1" x14ac:dyDescent="0.25">
      <c r="A582" s="2" t="s">
        <v>9</v>
      </c>
      <c r="B582" s="3" t="s">
        <v>10</v>
      </c>
      <c r="C582" s="4" t="s">
        <v>1727</v>
      </c>
      <c r="D582" s="2" t="s">
        <v>51</v>
      </c>
      <c r="E582" s="5">
        <v>18338830000199</v>
      </c>
      <c r="F582" s="6">
        <v>250000</v>
      </c>
      <c r="G582" s="24" t="s">
        <v>31</v>
      </c>
      <c r="H582" s="8" t="s">
        <v>1759</v>
      </c>
      <c r="I582" s="10" t="s">
        <v>1794</v>
      </c>
    </row>
    <row r="583" spans="1:9" s="98" customFormat="1" ht="16.5" customHeight="1" x14ac:dyDescent="0.25">
      <c r="A583" s="2" t="s">
        <v>9</v>
      </c>
      <c r="B583" s="3" t="s">
        <v>10</v>
      </c>
      <c r="C583" s="4" t="s">
        <v>1194</v>
      </c>
      <c r="D583" s="2" t="s">
        <v>1161</v>
      </c>
      <c r="E583" s="5">
        <v>92000231000113</v>
      </c>
      <c r="F583" s="6">
        <v>300000</v>
      </c>
      <c r="G583" s="7" t="s">
        <v>4599</v>
      </c>
      <c r="H583" s="8" t="s">
        <v>1295</v>
      </c>
      <c r="I583" s="10" t="s">
        <v>1392</v>
      </c>
    </row>
    <row r="584" spans="1:9" s="98" customFormat="1" ht="16.5" customHeight="1" x14ac:dyDescent="0.25">
      <c r="A584" s="2" t="s">
        <v>9</v>
      </c>
      <c r="B584" s="3" t="s">
        <v>10</v>
      </c>
      <c r="C584" s="4" t="s">
        <v>1194</v>
      </c>
      <c r="D584" s="2" t="s">
        <v>1161</v>
      </c>
      <c r="E584" s="5">
        <v>92000231000113</v>
      </c>
      <c r="F584" s="6">
        <v>250000</v>
      </c>
      <c r="G584" s="24" t="s">
        <v>31</v>
      </c>
      <c r="H584" s="8" t="s">
        <v>1296</v>
      </c>
      <c r="I584" s="10" t="s">
        <v>1393</v>
      </c>
    </row>
    <row r="585" spans="1:9" s="98" customFormat="1" ht="16.5" customHeight="1" x14ac:dyDescent="0.25">
      <c r="A585" s="11" t="s">
        <v>9</v>
      </c>
      <c r="B585" s="26" t="s">
        <v>10</v>
      </c>
      <c r="C585" s="94" t="s">
        <v>4158</v>
      </c>
      <c r="D585" s="36" t="s">
        <v>59</v>
      </c>
      <c r="E585" s="36">
        <v>80881931000185</v>
      </c>
      <c r="F585" s="43">
        <v>500000</v>
      </c>
      <c r="G585" s="7" t="s">
        <v>4599</v>
      </c>
      <c r="H585" s="23" t="s">
        <v>4160</v>
      </c>
      <c r="I585" s="10" t="s">
        <v>4161</v>
      </c>
    </row>
    <row r="586" spans="1:9" s="98" customFormat="1" ht="16.5" customHeight="1" x14ac:dyDescent="0.25">
      <c r="A586" s="2" t="s">
        <v>9</v>
      </c>
      <c r="B586" s="3" t="s">
        <v>10</v>
      </c>
      <c r="C586" s="4" t="s">
        <v>1021</v>
      </c>
      <c r="D586" s="2" t="s">
        <v>84</v>
      </c>
      <c r="E586" s="39">
        <v>14147896000140</v>
      </c>
      <c r="F586" s="6">
        <v>700000</v>
      </c>
      <c r="G586" s="7" t="s">
        <v>4599</v>
      </c>
      <c r="H586" s="8" t="s">
        <v>1068</v>
      </c>
      <c r="I586" s="10" t="s">
        <v>430</v>
      </c>
    </row>
    <row r="587" spans="1:9" s="98" customFormat="1" ht="16.5" customHeight="1" x14ac:dyDescent="0.25">
      <c r="A587" s="11" t="s">
        <v>9</v>
      </c>
      <c r="B587" s="26" t="s">
        <v>10</v>
      </c>
      <c r="C587" s="54" t="s">
        <v>4330</v>
      </c>
      <c r="D587" s="36" t="s">
        <v>88</v>
      </c>
      <c r="E587" s="36">
        <v>82939448000130</v>
      </c>
      <c r="F587" s="43">
        <v>150000</v>
      </c>
      <c r="G587" s="7" t="s">
        <v>4599</v>
      </c>
      <c r="H587" s="23" t="s">
        <v>4333</v>
      </c>
      <c r="I587" s="27" t="s">
        <v>4337</v>
      </c>
    </row>
    <row r="588" spans="1:9" s="98" customFormat="1" ht="16.5" customHeight="1" x14ac:dyDescent="0.25">
      <c r="A588" s="11" t="s">
        <v>9</v>
      </c>
      <c r="B588" s="12" t="s">
        <v>10</v>
      </c>
      <c r="C588" s="30" t="s">
        <v>2569</v>
      </c>
      <c r="D588" s="76" t="s">
        <v>769</v>
      </c>
      <c r="E588" s="78">
        <v>12461646000155</v>
      </c>
      <c r="F588" s="40">
        <v>1000000</v>
      </c>
      <c r="G588" s="51" t="s">
        <v>31</v>
      </c>
      <c r="H588" s="8" t="s">
        <v>2597</v>
      </c>
      <c r="I588" s="10" t="s">
        <v>1959</v>
      </c>
    </row>
    <row r="589" spans="1:9" s="98" customFormat="1" ht="16.5" customHeight="1" x14ac:dyDescent="0.25">
      <c r="A589" s="2" t="s">
        <v>9</v>
      </c>
      <c r="B589" s="3" t="s">
        <v>10</v>
      </c>
      <c r="C589" s="4" t="s">
        <v>1051</v>
      </c>
      <c r="D589" s="2" t="s">
        <v>1017</v>
      </c>
      <c r="E589" s="5">
        <v>10105971000150</v>
      </c>
      <c r="F589" s="6">
        <v>450000</v>
      </c>
      <c r="G589" s="7" t="s">
        <v>4599</v>
      </c>
      <c r="H589" s="8" t="s">
        <v>1099</v>
      </c>
      <c r="I589" s="10" t="s">
        <v>1139</v>
      </c>
    </row>
    <row r="590" spans="1:9" s="98" customFormat="1" ht="16.5" customHeight="1" x14ac:dyDescent="0.25">
      <c r="A590" s="2" t="s">
        <v>9</v>
      </c>
      <c r="B590" s="3" t="s">
        <v>10</v>
      </c>
      <c r="C590" s="4" t="s">
        <v>1993</v>
      </c>
      <c r="D590" s="2" t="s">
        <v>59</v>
      </c>
      <c r="E590" s="5">
        <v>76244961000103</v>
      </c>
      <c r="F590" s="6">
        <v>600000</v>
      </c>
      <c r="G590" s="7" t="s">
        <v>4599</v>
      </c>
      <c r="H590" s="8" t="s">
        <v>2061</v>
      </c>
      <c r="I590" s="10" t="s">
        <v>2114</v>
      </c>
    </row>
    <row r="591" spans="1:9" s="98" customFormat="1" ht="16.5" customHeight="1" x14ac:dyDescent="0.25">
      <c r="A591" s="11" t="s">
        <v>9</v>
      </c>
      <c r="B591" s="26" t="s">
        <v>10</v>
      </c>
      <c r="C591" s="94" t="s">
        <v>3889</v>
      </c>
      <c r="D591" s="36" t="s">
        <v>49</v>
      </c>
      <c r="E591" s="36" t="s">
        <v>3890</v>
      </c>
      <c r="F591" s="43">
        <v>130000</v>
      </c>
      <c r="G591" s="7" t="s">
        <v>4599</v>
      </c>
      <c r="H591" s="8" t="s">
        <v>3893</v>
      </c>
      <c r="I591" s="10" t="s">
        <v>3895</v>
      </c>
    </row>
    <row r="592" spans="1:9" s="98" customFormat="1" ht="16.5" customHeight="1" x14ac:dyDescent="0.25">
      <c r="A592" s="11" t="s">
        <v>9</v>
      </c>
      <c r="B592" s="96" t="s">
        <v>10</v>
      </c>
      <c r="C592" s="54" t="s">
        <v>4368</v>
      </c>
      <c r="D592" s="36" t="s">
        <v>275</v>
      </c>
      <c r="E592" s="36" t="s">
        <v>4369</v>
      </c>
      <c r="F592" s="43">
        <v>120000</v>
      </c>
      <c r="G592" s="7" t="s">
        <v>4599</v>
      </c>
      <c r="H592" s="23" t="s">
        <v>4374</v>
      </c>
      <c r="I592" s="27" t="s">
        <v>4379</v>
      </c>
    </row>
    <row r="593" spans="1:9" s="98" customFormat="1" ht="16.5" customHeight="1" x14ac:dyDescent="0.25">
      <c r="A593" s="11" t="s">
        <v>9</v>
      </c>
      <c r="B593" s="12" t="s">
        <v>10</v>
      </c>
      <c r="C593" s="14" t="s">
        <v>2918</v>
      </c>
      <c r="D593" s="15" t="s">
        <v>2901</v>
      </c>
      <c r="E593" s="16">
        <v>31726490000131</v>
      </c>
      <c r="F593" s="69">
        <v>139400</v>
      </c>
      <c r="G593" s="7" t="s">
        <v>4599</v>
      </c>
      <c r="H593" s="23" t="s">
        <v>3099</v>
      </c>
      <c r="I593" s="10" t="s">
        <v>3228</v>
      </c>
    </row>
    <row r="594" spans="1:9" s="98" customFormat="1" ht="16.5" customHeight="1" x14ac:dyDescent="0.25">
      <c r="A594" s="2" t="s">
        <v>9</v>
      </c>
      <c r="B594" s="3" t="s">
        <v>10</v>
      </c>
      <c r="C594" s="4" t="s">
        <v>487</v>
      </c>
      <c r="D594" s="2" t="s">
        <v>275</v>
      </c>
      <c r="E594" s="5">
        <v>46634531000137</v>
      </c>
      <c r="F594" s="6">
        <v>925000</v>
      </c>
      <c r="G594" s="7" t="s">
        <v>4599</v>
      </c>
      <c r="H594" s="8" t="s">
        <v>499</v>
      </c>
      <c r="I594" s="10" t="s">
        <v>510</v>
      </c>
    </row>
    <row r="595" spans="1:9" s="98" customFormat="1" ht="16.5" customHeight="1" x14ac:dyDescent="0.25">
      <c r="A595" s="2" t="s">
        <v>9</v>
      </c>
      <c r="B595" s="3" t="s">
        <v>10</v>
      </c>
      <c r="C595" s="4" t="s">
        <v>487</v>
      </c>
      <c r="D595" s="2" t="s">
        <v>275</v>
      </c>
      <c r="E595" s="5">
        <v>46634531000137</v>
      </c>
      <c r="F595" s="40">
        <v>0</v>
      </c>
      <c r="G595" s="7" t="s">
        <v>4599</v>
      </c>
      <c r="H595" s="8" t="s">
        <v>198</v>
      </c>
      <c r="I595" s="10" t="s">
        <v>243</v>
      </c>
    </row>
    <row r="596" spans="1:9" s="98" customFormat="1" ht="16.5" customHeight="1" x14ac:dyDescent="0.25">
      <c r="A596" s="11" t="s">
        <v>9</v>
      </c>
      <c r="B596" s="12" t="s">
        <v>10</v>
      </c>
      <c r="C596" s="30" t="s">
        <v>2662</v>
      </c>
      <c r="D596" s="35" t="s">
        <v>88</v>
      </c>
      <c r="E596" s="36">
        <v>82916800000111</v>
      </c>
      <c r="F596" s="22">
        <v>200000</v>
      </c>
      <c r="G596" s="7" t="s">
        <v>4599</v>
      </c>
      <c r="H596" s="23" t="s">
        <v>2705</v>
      </c>
      <c r="I596" s="27" t="s">
        <v>2744</v>
      </c>
    </row>
    <row r="597" spans="1:9" s="98" customFormat="1" ht="16.5" customHeight="1" x14ac:dyDescent="0.25">
      <c r="A597" s="2" t="s">
        <v>9</v>
      </c>
      <c r="B597" s="3" t="s">
        <v>10</v>
      </c>
      <c r="C597" s="4" t="s">
        <v>809</v>
      </c>
      <c r="D597" s="2" t="s">
        <v>767</v>
      </c>
      <c r="E597" s="39">
        <v>7669682000179</v>
      </c>
      <c r="F597" s="41">
        <v>300000</v>
      </c>
      <c r="G597" s="24" t="s">
        <v>31</v>
      </c>
      <c r="H597" s="8" t="s">
        <v>847</v>
      </c>
      <c r="I597" s="10" t="s">
        <v>886</v>
      </c>
    </row>
    <row r="598" spans="1:9" s="98" customFormat="1" ht="16.5" customHeight="1" x14ac:dyDescent="0.25">
      <c r="A598" s="2" t="s">
        <v>9</v>
      </c>
      <c r="B598" s="3" t="s">
        <v>10</v>
      </c>
      <c r="C598" s="4" t="s">
        <v>809</v>
      </c>
      <c r="D598" s="2" t="s">
        <v>769</v>
      </c>
      <c r="E598" s="5">
        <v>7669682000179</v>
      </c>
      <c r="F598" s="6">
        <v>900000</v>
      </c>
      <c r="G598" s="24" t="s">
        <v>31</v>
      </c>
      <c r="H598" s="8" t="s">
        <v>848</v>
      </c>
      <c r="I598" s="10" t="s">
        <v>887</v>
      </c>
    </row>
    <row r="599" spans="1:9" s="98" customFormat="1" ht="16.5" customHeight="1" x14ac:dyDescent="0.25">
      <c r="A599" s="2" t="s">
        <v>9</v>
      </c>
      <c r="B599" s="3" t="s">
        <v>10</v>
      </c>
      <c r="C599" s="4" t="s">
        <v>2260</v>
      </c>
      <c r="D599" s="2" t="s">
        <v>86</v>
      </c>
      <c r="E599" s="39">
        <v>8004525000107</v>
      </c>
      <c r="F599" s="6">
        <v>400038</v>
      </c>
      <c r="G599" s="24" t="s">
        <v>31</v>
      </c>
      <c r="H599" s="8" t="s">
        <v>2272</v>
      </c>
      <c r="I599" s="10" t="s">
        <v>2099</v>
      </c>
    </row>
    <row r="600" spans="1:9" s="98" customFormat="1" ht="16.5" customHeight="1" x14ac:dyDescent="0.25">
      <c r="A600" s="2" t="s">
        <v>9</v>
      </c>
      <c r="B600" s="3" t="s">
        <v>10</v>
      </c>
      <c r="C600" s="4" t="s">
        <v>1029</v>
      </c>
      <c r="D600" s="2" t="s">
        <v>28</v>
      </c>
      <c r="E600" s="5">
        <v>12228375000192</v>
      </c>
      <c r="F600" s="6">
        <v>300000</v>
      </c>
      <c r="G600" s="7" t="s">
        <v>4599</v>
      </c>
      <c r="H600" s="8" t="s">
        <v>1076</v>
      </c>
      <c r="I600" s="10" t="s">
        <v>1117</v>
      </c>
    </row>
    <row r="601" spans="1:9" s="98" customFormat="1" ht="16.5" customHeight="1" x14ac:dyDescent="0.25">
      <c r="A601" s="2" t="s">
        <v>9</v>
      </c>
      <c r="B601" s="3" t="s">
        <v>10</v>
      </c>
      <c r="C601" s="4" t="s">
        <v>1728</v>
      </c>
      <c r="D601" s="2" t="s">
        <v>51</v>
      </c>
      <c r="E601" s="5">
        <v>18313825000121</v>
      </c>
      <c r="F601" s="6">
        <v>800000</v>
      </c>
      <c r="G601" s="7" t="s">
        <v>4599</v>
      </c>
      <c r="H601" s="8" t="s">
        <v>1760</v>
      </c>
      <c r="I601" s="10" t="s">
        <v>1795</v>
      </c>
    </row>
    <row r="602" spans="1:9" s="98" customFormat="1" ht="16.5" customHeight="1" x14ac:dyDescent="0.25">
      <c r="A602" s="2" t="s">
        <v>9</v>
      </c>
      <c r="B602" s="3" t="s">
        <v>10</v>
      </c>
      <c r="C602" s="4" t="s">
        <v>1728</v>
      </c>
      <c r="D602" s="2" t="s">
        <v>51</v>
      </c>
      <c r="E602" s="5">
        <v>18313825000121</v>
      </c>
      <c r="F602" s="6">
        <v>300000</v>
      </c>
      <c r="G602" s="7" t="s">
        <v>4599</v>
      </c>
      <c r="H602" s="8" t="s">
        <v>1761</v>
      </c>
      <c r="I602" s="10" t="s">
        <v>1796</v>
      </c>
    </row>
    <row r="603" spans="1:9" s="98" customFormat="1" ht="16.5" customHeight="1" x14ac:dyDescent="0.25">
      <c r="A603" s="11" t="s">
        <v>9</v>
      </c>
      <c r="B603" s="89" t="s">
        <v>10</v>
      </c>
      <c r="C603" s="14" t="s">
        <v>3505</v>
      </c>
      <c r="D603" s="76" t="s">
        <v>51</v>
      </c>
      <c r="E603" s="36">
        <v>18306688000106</v>
      </c>
      <c r="F603" s="40">
        <v>270000</v>
      </c>
      <c r="G603" s="7" t="s">
        <v>4599</v>
      </c>
      <c r="H603" s="8" t="s">
        <v>3545</v>
      </c>
      <c r="I603" s="10" t="s">
        <v>2531</v>
      </c>
    </row>
    <row r="604" spans="1:9" s="98" customFormat="1" ht="16.5" customHeight="1" x14ac:dyDescent="0.25">
      <c r="A604" s="11" t="s">
        <v>9</v>
      </c>
      <c r="B604" s="34" t="s">
        <v>10</v>
      </c>
      <c r="C604" s="30" t="s">
        <v>2993</v>
      </c>
      <c r="D604" s="35" t="s">
        <v>1161</v>
      </c>
      <c r="E604" s="36" t="s">
        <v>2994</v>
      </c>
      <c r="F604" s="22">
        <v>300000</v>
      </c>
      <c r="G604" s="7" t="s">
        <v>4599</v>
      </c>
      <c r="H604" s="8" t="s">
        <v>3160</v>
      </c>
      <c r="I604" s="10" t="s">
        <v>3278</v>
      </c>
    </row>
    <row r="605" spans="1:9" s="98" customFormat="1" ht="16.5" customHeight="1" x14ac:dyDescent="0.25">
      <c r="A605" s="2" t="s">
        <v>9</v>
      </c>
      <c r="B605" s="3" t="s">
        <v>10</v>
      </c>
      <c r="C605" s="4" t="s">
        <v>511</v>
      </c>
      <c r="D605" s="2" t="s">
        <v>401</v>
      </c>
      <c r="E605" s="39">
        <v>59754648000104</v>
      </c>
      <c r="F605" s="41">
        <v>300000</v>
      </c>
      <c r="G605" s="7" t="s">
        <v>4599</v>
      </c>
      <c r="H605" s="8" t="s">
        <v>515</v>
      </c>
      <c r="I605" s="10" t="s">
        <v>520</v>
      </c>
    </row>
    <row r="606" spans="1:9" s="98" customFormat="1" ht="16.5" customHeight="1" x14ac:dyDescent="0.25">
      <c r="A606" s="2" t="s">
        <v>9</v>
      </c>
      <c r="B606" s="3" t="s">
        <v>10</v>
      </c>
      <c r="C606" s="4" t="s">
        <v>1729</v>
      </c>
      <c r="D606" s="2" t="s">
        <v>51</v>
      </c>
      <c r="E606" s="5">
        <v>18239608000139</v>
      </c>
      <c r="F606" s="6">
        <v>300000</v>
      </c>
      <c r="G606" s="7" t="s">
        <v>4599</v>
      </c>
      <c r="H606" s="8" t="s">
        <v>1762</v>
      </c>
      <c r="I606" s="10" t="s">
        <v>1797</v>
      </c>
    </row>
    <row r="607" spans="1:9" s="98" customFormat="1" ht="16.5" customHeight="1" x14ac:dyDescent="0.25">
      <c r="A607" s="11" t="s">
        <v>9</v>
      </c>
      <c r="B607" s="26" t="s">
        <v>10</v>
      </c>
      <c r="C607" s="94" t="s">
        <v>3907</v>
      </c>
      <c r="D607" s="36" t="s">
        <v>1161</v>
      </c>
      <c r="E607" s="36">
        <v>88186424000133</v>
      </c>
      <c r="F607" s="43">
        <v>200000</v>
      </c>
      <c r="G607" s="7" t="s">
        <v>4599</v>
      </c>
      <c r="H607" s="23" t="s">
        <v>3923</v>
      </c>
      <c r="I607" s="10" t="s">
        <v>3936</v>
      </c>
    </row>
    <row r="608" spans="1:9" s="98" customFormat="1" ht="16.5" customHeight="1" x14ac:dyDescent="0.25">
      <c r="A608" s="11" t="s">
        <v>9</v>
      </c>
      <c r="B608" s="34" t="s">
        <v>10</v>
      </c>
      <c r="C608" s="30" t="s">
        <v>2995</v>
      </c>
      <c r="D608" s="35" t="s">
        <v>1161</v>
      </c>
      <c r="E608" s="36">
        <v>88186424000133</v>
      </c>
      <c r="F608" s="22">
        <v>300000</v>
      </c>
      <c r="G608" s="7" t="s">
        <v>31</v>
      </c>
      <c r="H608" s="8" t="s">
        <v>3161</v>
      </c>
      <c r="I608" s="10" t="s">
        <v>1473</v>
      </c>
    </row>
    <row r="609" spans="1:9" s="98" customFormat="1" ht="16.5" customHeight="1" x14ac:dyDescent="0.25">
      <c r="A609" s="11" t="s">
        <v>9</v>
      </c>
      <c r="B609" s="12" t="s">
        <v>10</v>
      </c>
      <c r="C609" s="30" t="s">
        <v>2663</v>
      </c>
      <c r="D609" s="35" t="s">
        <v>88</v>
      </c>
      <c r="E609" s="36">
        <v>82538851000157</v>
      </c>
      <c r="F609" s="22">
        <v>200000</v>
      </c>
      <c r="G609" s="7" t="s">
        <v>4599</v>
      </c>
      <c r="H609" s="23" t="s">
        <v>2706</v>
      </c>
      <c r="I609" s="27" t="s">
        <v>910</v>
      </c>
    </row>
    <row r="610" spans="1:9" s="98" customFormat="1" ht="16.5" customHeight="1" x14ac:dyDescent="0.25">
      <c r="A610" s="2" t="s">
        <v>9</v>
      </c>
      <c r="B610" s="3" t="s">
        <v>10</v>
      </c>
      <c r="C610" s="4" t="s">
        <v>1994</v>
      </c>
      <c r="D610" s="2" t="s">
        <v>59</v>
      </c>
      <c r="E610" s="39">
        <v>1613770000172</v>
      </c>
      <c r="F610" s="6">
        <v>300017.17</v>
      </c>
      <c r="G610" s="7" t="s">
        <v>4599</v>
      </c>
      <c r="H610" s="8" t="s">
        <v>2062</v>
      </c>
      <c r="I610" s="10" t="s">
        <v>2115</v>
      </c>
    </row>
    <row r="611" spans="1:9" s="98" customFormat="1" ht="16.5" customHeight="1" x14ac:dyDescent="0.25">
      <c r="A611" s="2" t="s">
        <v>9</v>
      </c>
      <c r="B611" s="3" t="s">
        <v>10</v>
      </c>
      <c r="C611" s="4" t="s">
        <v>1730</v>
      </c>
      <c r="D611" s="2" t="s">
        <v>51</v>
      </c>
      <c r="E611" s="5">
        <v>1613233000122</v>
      </c>
      <c r="F611" s="6">
        <v>150000</v>
      </c>
      <c r="G611" s="7" t="s">
        <v>4599</v>
      </c>
      <c r="H611" s="8" t="s">
        <v>1763</v>
      </c>
      <c r="I611" s="10" t="s">
        <v>1798</v>
      </c>
    </row>
    <row r="612" spans="1:9" s="98" customFormat="1" ht="16.5" customHeight="1" x14ac:dyDescent="0.25">
      <c r="A612" s="2" t="s">
        <v>9</v>
      </c>
      <c r="B612" s="3" t="s">
        <v>10</v>
      </c>
      <c r="C612" s="4" t="s">
        <v>1730</v>
      </c>
      <c r="D612" s="2" t="s">
        <v>51</v>
      </c>
      <c r="E612" s="5">
        <v>1613233000122</v>
      </c>
      <c r="F612" s="6">
        <v>330000</v>
      </c>
      <c r="G612" s="24" t="s">
        <v>31</v>
      </c>
      <c r="H612" s="8" t="s">
        <v>1764</v>
      </c>
      <c r="I612" s="10" t="s">
        <v>356</v>
      </c>
    </row>
    <row r="613" spans="1:9" s="98" customFormat="1" ht="16.5" customHeight="1" x14ac:dyDescent="0.25">
      <c r="A613" s="11" t="s">
        <v>9</v>
      </c>
      <c r="B613" s="12" t="s">
        <v>10</v>
      </c>
      <c r="C613" s="30" t="s">
        <v>2664</v>
      </c>
      <c r="D613" s="35" t="s">
        <v>88</v>
      </c>
      <c r="E613" s="36">
        <v>83102632000193</v>
      </c>
      <c r="F613" s="22">
        <v>130000</v>
      </c>
      <c r="G613" s="7" t="s">
        <v>4599</v>
      </c>
      <c r="H613" s="23" t="s">
        <v>2707</v>
      </c>
      <c r="I613" s="10" t="s">
        <v>2745</v>
      </c>
    </row>
    <row r="614" spans="1:9" s="98" customFormat="1" ht="16.5" customHeight="1" x14ac:dyDescent="0.25">
      <c r="A614" s="2" t="s">
        <v>9</v>
      </c>
      <c r="B614" s="3" t="s">
        <v>10</v>
      </c>
      <c r="C614" s="4" t="s">
        <v>1995</v>
      </c>
      <c r="D614" s="2" t="s">
        <v>59</v>
      </c>
      <c r="E614" s="39">
        <v>76178029000120</v>
      </c>
      <c r="F614" s="6">
        <v>200000</v>
      </c>
      <c r="G614" s="7" t="s">
        <v>4599</v>
      </c>
      <c r="H614" s="8" t="s">
        <v>2063</v>
      </c>
      <c r="I614" s="10" t="s">
        <v>2116</v>
      </c>
    </row>
    <row r="615" spans="1:9" s="98" customFormat="1" ht="16.5" customHeight="1" x14ac:dyDescent="0.25">
      <c r="A615" s="2" t="s">
        <v>9</v>
      </c>
      <c r="B615" s="3" t="s">
        <v>10</v>
      </c>
      <c r="C615" s="4" t="s">
        <v>1995</v>
      </c>
      <c r="D615" s="2" t="s">
        <v>59</v>
      </c>
      <c r="E615" s="5">
        <v>76178029000120</v>
      </c>
      <c r="F615" s="31">
        <v>200000</v>
      </c>
      <c r="G615" s="7" t="s">
        <v>4599</v>
      </c>
      <c r="H615" s="8" t="s">
        <v>2064</v>
      </c>
      <c r="I615" s="10" t="s">
        <v>2117</v>
      </c>
    </row>
    <row r="616" spans="1:9" s="98" customFormat="1" ht="16.5" customHeight="1" x14ac:dyDescent="0.25">
      <c r="A616" s="2" t="s">
        <v>9</v>
      </c>
      <c r="B616" s="3" t="s">
        <v>10</v>
      </c>
      <c r="C616" s="4" t="s">
        <v>1731</v>
      </c>
      <c r="D616" s="2" t="s">
        <v>51</v>
      </c>
      <c r="E616" s="5">
        <v>18028829000168</v>
      </c>
      <c r="F616" s="6">
        <v>300000</v>
      </c>
      <c r="G616" s="24" t="s">
        <v>31</v>
      </c>
      <c r="H616" s="8" t="s">
        <v>1765</v>
      </c>
      <c r="I616" s="10" t="s">
        <v>429</v>
      </c>
    </row>
    <row r="617" spans="1:9" s="98" customFormat="1" ht="16.5" customHeight="1" x14ac:dyDescent="0.25">
      <c r="A617" s="11" t="s">
        <v>9</v>
      </c>
      <c r="B617" s="26" t="s">
        <v>10</v>
      </c>
      <c r="C617" s="94" t="s">
        <v>1731</v>
      </c>
      <c r="D617" s="36" t="s">
        <v>51</v>
      </c>
      <c r="E617" s="36">
        <v>18028829000168</v>
      </c>
      <c r="F617" s="43">
        <v>400000</v>
      </c>
      <c r="G617" s="7" t="s">
        <v>4599</v>
      </c>
      <c r="H617" s="23" t="s">
        <v>4135</v>
      </c>
      <c r="I617" s="10" t="s">
        <v>4146</v>
      </c>
    </row>
    <row r="618" spans="1:9" s="98" customFormat="1" ht="16.5" customHeight="1" x14ac:dyDescent="0.25">
      <c r="A618" s="11" t="s">
        <v>9</v>
      </c>
      <c r="B618" s="26" t="s">
        <v>806</v>
      </c>
      <c r="C618" s="54" t="s">
        <v>810</v>
      </c>
      <c r="D618" s="36" t="s">
        <v>19</v>
      </c>
      <c r="E618" s="36">
        <v>375972000160</v>
      </c>
      <c r="F618" s="43">
        <v>110000</v>
      </c>
      <c r="G618" s="25"/>
      <c r="H618" s="23" t="s">
        <v>52</v>
      </c>
      <c r="I618" s="27" t="s">
        <v>2829</v>
      </c>
    </row>
    <row r="619" spans="1:9" s="98" customFormat="1" ht="16.5" customHeight="1" x14ac:dyDescent="0.25">
      <c r="A619" s="11" t="s">
        <v>9</v>
      </c>
      <c r="B619" s="26" t="s">
        <v>807</v>
      </c>
      <c r="C619" s="54" t="s">
        <v>810</v>
      </c>
      <c r="D619" s="36" t="s">
        <v>86</v>
      </c>
      <c r="E619" s="36">
        <v>375972000160</v>
      </c>
      <c r="F619" s="43">
        <v>199924</v>
      </c>
      <c r="G619" s="25"/>
      <c r="H619" s="23" t="s">
        <v>52</v>
      </c>
      <c r="I619" s="27" t="s">
        <v>2829</v>
      </c>
    </row>
    <row r="620" spans="1:9" s="98" customFormat="1" ht="16.5" customHeight="1" x14ac:dyDescent="0.25">
      <c r="A620" s="11" t="s">
        <v>9</v>
      </c>
      <c r="B620" s="26" t="s">
        <v>807</v>
      </c>
      <c r="C620" s="54" t="s">
        <v>811</v>
      </c>
      <c r="D620" s="36" t="s">
        <v>812</v>
      </c>
      <c r="E620" s="36">
        <v>375972009036</v>
      </c>
      <c r="F620" s="43">
        <v>450000</v>
      </c>
      <c r="G620" s="25"/>
      <c r="H620" s="23" t="s">
        <v>52</v>
      </c>
      <c r="I620" s="27" t="s">
        <v>2829</v>
      </c>
    </row>
    <row r="621" spans="1:9" s="98" customFormat="1" ht="16.5" customHeight="1" x14ac:dyDescent="0.25">
      <c r="A621" s="11" t="s">
        <v>9</v>
      </c>
      <c r="B621" s="26" t="s">
        <v>807</v>
      </c>
      <c r="C621" s="54" t="s">
        <v>811</v>
      </c>
      <c r="D621" s="36" t="s">
        <v>812</v>
      </c>
      <c r="E621" s="36">
        <v>375972009036</v>
      </c>
      <c r="F621" s="43">
        <v>450000</v>
      </c>
      <c r="G621" s="25"/>
      <c r="H621" s="23" t="s">
        <v>52</v>
      </c>
      <c r="I621" s="27" t="s">
        <v>2829</v>
      </c>
    </row>
    <row r="622" spans="1:9" s="98" customFormat="1" ht="16.5" customHeight="1" x14ac:dyDescent="0.25">
      <c r="A622" s="11" t="s">
        <v>9</v>
      </c>
      <c r="B622" s="26" t="s">
        <v>10</v>
      </c>
      <c r="C622" s="54" t="s">
        <v>3592</v>
      </c>
      <c r="D622" s="36" t="s">
        <v>19</v>
      </c>
      <c r="E622" s="36">
        <v>8810350000125</v>
      </c>
      <c r="F622" s="43">
        <v>460000</v>
      </c>
      <c r="G622" s="7" t="s">
        <v>4599</v>
      </c>
      <c r="H622" s="8" t="s">
        <v>3599</v>
      </c>
      <c r="I622" s="10" t="s">
        <v>3608</v>
      </c>
    </row>
    <row r="623" spans="1:9" s="98" customFormat="1" ht="16.5" customHeight="1" x14ac:dyDescent="0.25">
      <c r="A623" s="2" t="s">
        <v>9</v>
      </c>
      <c r="B623" s="3" t="s">
        <v>10</v>
      </c>
      <c r="C623" s="4" t="s">
        <v>1732</v>
      </c>
      <c r="D623" s="2" t="s">
        <v>51</v>
      </c>
      <c r="E623" s="5">
        <v>18244319000128</v>
      </c>
      <c r="F623" s="6">
        <v>150000</v>
      </c>
      <c r="G623" s="7" t="s">
        <v>4599</v>
      </c>
      <c r="H623" s="8" t="s">
        <v>1766</v>
      </c>
      <c r="I623" s="10" t="s">
        <v>1799</v>
      </c>
    </row>
    <row r="624" spans="1:9" s="98" customFormat="1" ht="16.5" customHeight="1" x14ac:dyDescent="0.25">
      <c r="A624" s="11" t="s">
        <v>9</v>
      </c>
      <c r="B624" s="26" t="s">
        <v>10</v>
      </c>
      <c r="C624" s="54" t="s">
        <v>3614</v>
      </c>
      <c r="D624" s="36" t="s">
        <v>51</v>
      </c>
      <c r="E624" s="36">
        <v>18244319000128</v>
      </c>
      <c r="F624" s="43">
        <v>500000</v>
      </c>
      <c r="G624" s="7" t="s">
        <v>31</v>
      </c>
      <c r="H624" s="8" t="s">
        <v>3618</v>
      </c>
      <c r="I624" s="10" t="s">
        <v>3622</v>
      </c>
    </row>
    <row r="625" spans="1:9" s="98" customFormat="1" ht="16.5" customHeight="1" x14ac:dyDescent="0.25">
      <c r="A625" s="11" t="s">
        <v>9</v>
      </c>
      <c r="B625" s="34" t="s">
        <v>10</v>
      </c>
      <c r="C625" s="30" t="s">
        <v>2996</v>
      </c>
      <c r="D625" s="35" t="s">
        <v>1161</v>
      </c>
      <c r="E625" s="36" t="s">
        <v>2997</v>
      </c>
      <c r="F625" s="22">
        <v>300000</v>
      </c>
      <c r="G625" s="7" t="s">
        <v>4599</v>
      </c>
      <c r="H625" s="8" t="s">
        <v>3162</v>
      </c>
      <c r="I625" s="27" t="s">
        <v>3279</v>
      </c>
    </row>
    <row r="626" spans="1:9" s="98" customFormat="1" ht="16.5" customHeight="1" x14ac:dyDescent="0.25">
      <c r="A626" s="2" t="s">
        <v>9</v>
      </c>
      <c r="B626" s="3" t="s">
        <v>10</v>
      </c>
      <c r="C626" s="4" t="s">
        <v>321</v>
      </c>
      <c r="D626" s="2" t="s">
        <v>16</v>
      </c>
      <c r="E626" s="5">
        <v>5171921000130</v>
      </c>
      <c r="F626" s="6">
        <v>300000</v>
      </c>
      <c r="G626" s="24" t="s">
        <v>31</v>
      </c>
      <c r="H626" s="8" t="s">
        <v>334</v>
      </c>
      <c r="I626" s="10" t="s">
        <v>235</v>
      </c>
    </row>
    <row r="627" spans="1:9" s="98" customFormat="1" ht="16.5" customHeight="1" x14ac:dyDescent="0.25">
      <c r="A627" s="2" t="s">
        <v>9</v>
      </c>
      <c r="B627" s="3" t="s">
        <v>10</v>
      </c>
      <c r="C627" s="4" t="s">
        <v>1733</v>
      </c>
      <c r="D627" s="2" t="s">
        <v>51</v>
      </c>
      <c r="E627" s="5">
        <v>20905865000104</v>
      </c>
      <c r="F627" s="6">
        <v>150000</v>
      </c>
      <c r="G627" s="7" t="s">
        <v>4599</v>
      </c>
      <c r="H627" s="8" t="s">
        <v>1767</v>
      </c>
      <c r="I627" s="10" t="s">
        <v>1800</v>
      </c>
    </row>
    <row r="628" spans="1:9" s="98" customFormat="1" ht="16.5" customHeight="1" x14ac:dyDescent="0.25">
      <c r="A628" s="2" t="s">
        <v>9</v>
      </c>
      <c r="B628" s="3" t="s">
        <v>10</v>
      </c>
      <c r="C628" s="4" t="s">
        <v>1733</v>
      </c>
      <c r="D628" s="2" t="s">
        <v>51</v>
      </c>
      <c r="E628" s="5">
        <v>20905865000104</v>
      </c>
      <c r="F628" s="6">
        <v>190000</v>
      </c>
      <c r="G628" s="7" t="s">
        <v>4599</v>
      </c>
      <c r="H628" s="8" t="s">
        <v>1768</v>
      </c>
      <c r="I628" s="10" t="s">
        <v>1801</v>
      </c>
    </row>
    <row r="629" spans="1:9" s="98" customFormat="1" ht="16.5" customHeight="1" x14ac:dyDescent="0.25">
      <c r="A629" s="2" t="s">
        <v>9</v>
      </c>
      <c r="B629" s="3" t="s">
        <v>10</v>
      </c>
      <c r="C629" s="4" t="s">
        <v>1734</v>
      </c>
      <c r="D629" s="2" t="s">
        <v>51</v>
      </c>
      <c r="E629" s="5">
        <v>17694860000175</v>
      </c>
      <c r="F629" s="6">
        <v>200000</v>
      </c>
      <c r="G629" s="7" t="s">
        <v>4599</v>
      </c>
      <c r="H629" s="8" t="s">
        <v>1769</v>
      </c>
      <c r="I629" s="10" t="s">
        <v>1802</v>
      </c>
    </row>
    <row r="630" spans="1:9" s="98" customFormat="1" ht="16.5" customHeight="1" x14ac:dyDescent="0.25">
      <c r="A630" s="2" t="s">
        <v>9</v>
      </c>
      <c r="B630" s="3" t="s">
        <v>10</v>
      </c>
      <c r="C630" s="4" t="s">
        <v>512</v>
      </c>
      <c r="D630" s="2" t="s">
        <v>275</v>
      </c>
      <c r="E630" s="5">
        <v>44919611000103</v>
      </c>
      <c r="F630" s="6">
        <v>400000</v>
      </c>
      <c r="G630" s="7" t="s">
        <v>4599</v>
      </c>
      <c r="H630" s="8" t="s">
        <v>516</v>
      </c>
      <c r="I630" s="10" t="s">
        <v>521</v>
      </c>
    </row>
    <row r="631" spans="1:9" s="98" customFormat="1" ht="16.5" customHeight="1" x14ac:dyDescent="0.25">
      <c r="A631" s="11" t="s">
        <v>9</v>
      </c>
      <c r="B631" s="12" t="s">
        <v>10</v>
      </c>
      <c r="C631" s="30" t="s">
        <v>2665</v>
      </c>
      <c r="D631" s="35" t="s">
        <v>88</v>
      </c>
      <c r="E631" s="36">
        <v>1612744000120</v>
      </c>
      <c r="F631" s="22">
        <v>200000</v>
      </c>
      <c r="G631" s="7" t="s">
        <v>4599</v>
      </c>
      <c r="H631" s="50" t="s">
        <v>2708</v>
      </c>
      <c r="I631" s="27" t="s">
        <v>2746</v>
      </c>
    </row>
    <row r="632" spans="1:9" s="98" customFormat="1" ht="16.5" customHeight="1" x14ac:dyDescent="0.25">
      <c r="A632" s="2" t="s">
        <v>9</v>
      </c>
      <c r="B632" s="3" t="s">
        <v>10</v>
      </c>
      <c r="C632" s="4" t="s">
        <v>2261</v>
      </c>
      <c r="D632" s="2" t="s">
        <v>2178</v>
      </c>
      <c r="E632" s="5">
        <v>1763606000141</v>
      </c>
      <c r="F632" s="6">
        <v>510000</v>
      </c>
      <c r="G632" s="7" t="s">
        <v>4599</v>
      </c>
      <c r="H632" s="8" t="s">
        <v>2273</v>
      </c>
      <c r="I632" s="10" t="s">
        <v>2281</v>
      </c>
    </row>
    <row r="633" spans="1:9" s="98" customFormat="1" ht="16.5" customHeight="1" x14ac:dyDescent="0.25">
      <c r="A633" s="11" t="s">
        <v>9</v>
      </c>
      <c r="B633" s="12" t="s">
        <v>10</v>
      </c>
      <c r="C633" s="34" t="s">
        <v>2261</v>
      </c>
      <c r="D633" s="105" t="s">
        <v>2178</v>
      </c>
      <c r="E633" s="85">
        <v>1763606000141</v>
      </c>
      <c r="F633" s="40">
        <v>0</v>
      </c>
      <c r="G633" s="7" t="s">
        <v>4599</v>
      </c>
      <c r="H633" s="8" t="s">
        <v>198</v>
      </c>
      <c r="I633" s="10" t="s">
        <v>243</v>
      </c>
    </row>
    <row r="634" spans="1:9" s="98" customFormat="1" ht="16.5" customHeight="1" x14ac:dyDescent="0.25">
      <c r="A634" s="2" t="s">
        <v>9</v>
      </c>
      <c r="B634" s="3" t="s">
        <v>10</v>
      </c>
      <c r="C634" s="4" t="s">
        <v>1195</v>
      </c>
      <c r="D634" s="2" t="s">
        <v>1161</v>
      </c>
      <c r="E634" s="5">
        <v>90544511000167</v>
      </c>
      <c r="F634" s="6">
        <v>250000</v>
      </c>
      <c r="G634" s="7" t="s">
        <v>4599</v>
      </c>
      <c r="H634" s="8" t="s">
        <v>1297</v>
      </c>
      <c r="I634" s="10" t="s">
        <v>1394</v>
      </c>
    </row>
    <row r="635" spans="1:9" s="98" customFormat="1" ht="16.5" customHeight="1" x14ac:dyDescent="0.25">
      <c r="A635" s="2" t="s">
        <v>9</v>
      </c>
      <c r="B635" s="3" t="s">
        <v>10</v>
      </c>
      <c r="C635" s="4" t="s">
        <v>513</v>
      </c>
      <c r="D635" s="2" t="s">
        <v>275</v>
      </c>
      <c r="E635" s="5">
        <v>46634085000160</v>
      </c>
      <c r="F635" s="6">
        <v>300000</v>
      </c>
      <c r="G635" s="7" t="s">
        <v>4599</v>
      </c>
      <c r="H635" s="8" t="s">
        <v>517</v>
      </c>
      <c r="I635" s="10" t="s">
        <v>522</v>
      </c>
    </row>
    <row r="636" spans="1:9" s="98" customFormat="1" ht="16.5" customHeight="1" x14ac:dyDescent="0.25">
      <c r="A636" s="2" t="s">
        <v>9</v>
      </c>
      <c r="B636" s="3" t="s">
        <v>10</v>
      </c>
      <c r="C636" s="4" t="s">
        <v>1735</v>
      </c>
      <c r="D636" s="2" t="s">
        <v>51</v>
      </c>
      <c r="E636" s="5">
        <v>18457259000121</v>
      </c>
      <c r="F636" s="6">
        <v>200000</v>
      </c>
      <c r="G636" s="7" t="s">
        <v>4599</v>
      </c>
      <c r="H636" s="8" t="s">
        <v>1770</v>
      </c>
      <c r="I636" s="10" t="s">
        <v>1803</v>
      </c>
    </row>
    <row r="637" spans="1:9" s="98" customFormat="1" ht="16.5" customHeight="1" x14ac:dyDescent="0.25">
      <c r="A637" s="2" t="s">
        <v>9</v>
      </c>
      <c r="B637" s="3" t="s">
        <v>10</v>
      </c>
      <c r="C637" s="4" t="s">
        <v>1020</v>
      </c>
      <c r="D637" s="2" t="s">
        <v>84</v>
      </c>
      <c r="E637" s="39">
        <v>14042659000115</v>
      </c>
      <c r="F637" s="6">
        <v>300000</v>
      </c>
      <c r="G637" s="7" t="s">
        <v>4599</v>
      </c>
      <c r="H637" s="8" t="s">
        <v>1067</v>
      </c>
      <c r="I637" s="10" t="s">
        <v>1111</v>
      </c>
    </row>
    <row r="638" spans="1:9" s="98" customFormat="1" ht="16.5" customHeight="1" x14ac:dyDescent="0.25">
      <c r="A638" s="11" t="s">
        <v>9</v>
      </c>
      <c r="B638" s="26" t="s">
        <v>10</v>
      </c>
      <c r="C638" s="94" t="s">
        <v>4124</v>
      </c>
      <c r="D638" s="36" t="s">
        <v>2178</v>
      </c>
      <c r="E638" s="36">
        <v>4215377000119</v>
      </c>
      <c r="F638" s="43">
        <v>250000</v>
      </c>
      <c r="G638" s="7" t="s">
        <v>31</v>
      </c>
      <c r="H638" s="23" t="s">
        <v>4136</v>
      </c>
      <c r="I638" s="10" t="s">
        <v>3287</v>
      </c>
    </row>
    <row r="639" spans="1:9" s="98" customFormat="1" ht="16.5" customHeight="1" x14ac:dyDescent="0.25">
      <c r="A639" s="2" t="s">
        <v>9</v>
      </c>
      <c r="B639" s="3" t="s">
        <v>10</v>
      </c>
      <c r="C639" s="4" t="s">
        <v>322</v>
      </c>
      <c r="D639" s="2" t="s">
        <v>16</v>
      </c>
      <c r="E639" s="5">
        <v>83268011000184</v>
      </c>
      <c r="F639" s="6">
        <v>360000</v>
      </c>
      <c r="G639" s="7" t="s">
        <v>4599</v>
      </c>
      <c r="H639" s="8" t="s">
        <v>335</v>
      </c>
      <c r="I639" s="10" t="s">
        <v>349</v>
      </c>
    </row>
    <row r="640" spans="1:9" s="98" customFormat="1" ht="16.5" customHeight="1" x14ac:dyDescent="0.25">
      <c r="A640" s="2" t="s">
        <v>9</v>
      </c>
      <c r="B640" s="3" t="s">
        <v>10</v>
      </c>
      <c r="C640" s="4" t="s">
        <v>2262</v>
      </c>
      <c r="D640" s="2" t="s">
        <v>2178</v>
      </c>
      <c r="E640" s="5">
        <v>1157536000188</v>
      </c>
      <c r="F640" s="6">
        <v>180000</v>
      </c>
      <c r="G640" s="7" t="s">
        <v>4599</v>
      </c>
      <c r="H640" s="8" t="s">
        <v>2274</v>
      </c>
      <c r="I640" s="10" t="s">
        <v>2282</v>
      </c>
    </row>
    <row r="641" spans="1:9" s="98" customFormat="1" ht="16.5" customHeight="1" x14ac:dyDescent="0.25">
      <c r="A641" s="2" t="s">
        <v>9</v>
      </c>
      <c r="B641" s="3" t="s">
        <v>10</v>
      </c>
      <c r="C641" s="4" t="s">
        <v>813</v>
      </c>
      <c r="D641" s="2" t="s">
        <v>769</v>
      </c>
      <c r="E641" s="5">
        <v>7680846000169</v>
      </c>
      <c r="F641" s="6">
        <v>300000</v>
      </c>
      <c r="G641" s="7" t="s">
        <v>4599</v>
      </c>
      <c r="H641" s="8" t="s">
        <v>849</v>
      </c>
      <c r="I641" s="10" t="s">
        <v>888</v>
      </c>
    </row>
    <row r="642" spans="1:9" s="98" customFormat="1" ht="16.5" customHeight="1" x14ac:dyDescent="0.25">
      <c r="A642" s="2" t="s">
        <v>9</v>
      </c>
      <c r="B642" s="3" t="s">
        <v>10</v>
      </c>
      <c r="C642" s="4" t="s">
        <v>1736</v>
      </c>
      <c r="D642" s="2" t="s">
        <v>51</v>
      </c>
      <c r="E642" s="5">
        <v>18179226000167</v>
      </c>
      <c r="F642" s="6">
        <v>400000</v>
      </c>
      <c r="G642" s="7" t="s">
        <v>4599</v>
      </c>
      <c r="H642" s="8" t="s">
        <v>1771</v>
      </c>
      <c r="I642" s="10" t="s">
        <v>1803</v>
      </c>
    </row>
    <row r="643" spans="1:9" s="98" customFormat="1" ht="16.5" customHeight="1" x14ac:dyDescent="0.25">
      <c r="A643" s="11" t="s">
        <v>9</v>
      </c>
      <c r="B643" s="12" t="s">
        <v>10</v>
      </c>
      <c r="C643" s="30" t="s">
        <v>2666</v>
      </c>
      <c r="D643" s="35" t="s">
        <v>88</v>
      </c>
      <c r="E643" s="36">
        <v>82814575000102</v>
      </c>
      <c r="F643" s="22">
        <v>500000</v>
      </c>
      <c r="G643" s="7" t="s">
        <v>4599</v>
      </c>
      <c r="H643" s="8" t="s">
        <v>2709</v>
      </c>
      <c r="I643" s="10" t="s">
        <v>2747</v>
      </c>
    </row>
    <row r="644" spans="1:9" s="98" customFormat="1" ht="16.5" customHeight="1" x14ac:dyDescent="0.25">
      <c r="A644" s="11" t="s">
        <v>9</v>
      </c>
      <c r="B644" s="96" t="s">
        <v>10</v>
      </c>
      <c r="C644" s="54" t="s">
        <v>4356</v>
      </c>
      <c r="D644" s="36" t="s">
        <v>88</v>
      </c>
      <c r="E644" s="36" t="s">
        <v>4357</v>
      </c>
      <c r="F644" s="43">
        <v>600000</v>
      </c>
      <c r="G644" s="7" t="s">
        <v>31</v>
      </c>
      <c r="H644" s="23" t="s">
        <v>4362</v>
      </c>
      <c r="I644" s="27" t="s">
        <v>2475</v>
      </c>
    </row>
    <row r="645" spans="1:9" s="98" customFormat="1" ht="16.5" customHeight="1" x14ac:dyDescent="0.25">
      <c r="A645" s="2" t="s">
        <v>9</v>
      </c>
      <c r="B645" s="3" t="s">
        <v>10</v>
      </c>
      <c r="C645" s="30" t="s">
        <v>1196</v>
      </c>
      <c r="D645" s="2" t="s">
        <v>1161</v>
      </c>
      <c r="E645" s="5">
        <v>87612941000164</v>
      </c>
      <c r="F645" s="6">
        <v>105000</v>
      </c>
      <c r="G645" s="7" t="s">
        <v>4599</v>
      </c>
      <c r="H645" s="8" t="s">
        <v>1298</v>
      </c>
      <c r="I645" s="10" t="s">
        <v>1395</v>
      </c>
    </row>
    <row r="646" spans="1:9" s="98" customFormat="1" ht="16.5" customHeight="1" x14ac:dyDescent="0.25">
      <c r="A646" s="2" t="s">
        <v>9</v>
      </c>
      <c r="B646" s="3" t="s">
        <v>10</v>
      </c>
      <c r="C646" s="30" t="s">
        <v>1196</v>
      </c>
      <c r="D646" s="2" t="s">
        <v>1161</v>
      </c>
      <c r="E646" s="5">
        <v>87612941000164</v>
      </c>
      <c r="F646" s="6">
        <v>200000</v>
      </c>
      <c r="G646" s="7" t="s">
        <v>4599</v>
      </c>
      <c r="H646" s="8" t="s">
        <v>1299</v>
      </c>
      <c r="I646" s="10" t="s">
        <v>1396</v>
      </c>
    </row>
    <row r="647" spans="1:9" s="98" customFormat="1" ht="16.5" customHeight="1" x14ac:dyDescent="0.25">
      <c r="A647" s="11" t="s">
        <v>9</v>
      </c>
      <c r="B647" s="12" t="s">
        <v>10</v>
      </c>
      <c r="C647" s="30" t="s">
        <v>1196</v>
      </c>
      <c r="D647" s="76" t="s">
        <v>1161</v>
      </c>
      <c r="E647" s="36">
        <v>87612941000164</v>
      </c>
      <c r="F647" s="43">
        <v>150000</v>
      </c>
      <c r="G647" s="7" t="s">
        <v>4599</v>
      </c>
      <c r="H647" s="23" t="s">
        <v>2577</v>
      </c>
      <c r="I647" s="10" t="s">
        <v>2600</v>
      </c>
    </row>
    <row r="648" spans="1:9" s="98" customFormat="1" ht="16.5" customHeight="1" x14ac:dyDescent="0.25">
      <c r="A648" s="2" t="s">
        <v>9</v>
      </c>
      <c r="B648" s="3" t="s">
        <v>10</v>
      </c>
      <c r="C648" s="4" t="s">
        <v>1024</v>
      </c>
      <c r="D648" s="2" t="s">
        <v>84</v>
      </c>
      <c r="E648" s="5">
        <v>13763479000160</v>
      </c>
      <c r="F648" s="6">
        <v>500000</v>
      </c>
      <c r="G648" s="24" t="s">
        <v>31</v>
      </c>
      <c r="H648" s="8" t="s">
        <v>1071</v>
      </c>
      <c r="I648" s="10" t="s">
        <v>1114</v>
      </c>
    </row>
    <row r="649" spans="1:9" s="98" customFormat="1" ht="16.5" customHeight="1" x14ac:dyDescent="0.25">
      <c r="A649" s="2" t="s">
        <v>9</v>
      </c>
      <c r="B649" s="3" t="s">
        <v>10</v>
      </c>
      <c r="C649" s="4" t="s">
        <v>1996</v>
      </c>
      <c r="D649" s="2" t="s">
        <v>59</v>
      </c>
      <c r="E649" s="5">
        <v>75654574000182</v>
      </c>
      <c r="F649" s="31">
        <v>5000000</v>
      </c>
      <c r="G649" s="24" t="s">
        <v>31</v>
      </c>
      <c r="H649" s="8" t="s">
        <v>2065</v>
      </c>
      <c r="I649" s="10" t="s">
        <v>1433</v>
      </c>
    </row>
    <row r="650" spans="1:9" s="98" customFormat="1" ht="16.5" customHeight="1" x14ac:dyDescent="0.25">
      <c r="A650" s="2" t="s">
        <v>9</v>
      </c>
      <c r="B650" s="3" t="s">
        <v>10</v>
      </c>
      <c r="C650" s="4" t="s">
        <v>324</v>
      </c>
      <c r="D650" s="2" t="s">
        <v>307</v>
      </c>
      <c r="E650" s="39">
        <v>5193123000100</v>
      </c>
      <c r="F650" s="41">
        <v>225000</v>
      </c>
      <c r="G650" s="7" t="s">
        <v>4599</v>
      </c>
      <c r="H650" s="23" t="s">
        <v>337</v>
      </c>
      <c r="I650" s="10" t="s">
        <v>351</v>
      </c>
    </row>
    <row r="651" spans="1:9" s="98" customFormat="1" ht="16.5" customHeight="1" x14ac:dyDescent="0.25">
      <c r="A651" s="11" t="s">
        <v>9</v>
      </c>
      <c r="B651" s="12" t="s">
        <v>10</v>
      </c>
      <c r="C651" s="79" t="s">
        <v>2667</v>
      </c>
      <c r="D651" s="80" t="s">
        <v>88</v>
      </c>
      <c r="E651" s="103">
        <v>83024240000153</v>
      </c>
      <c r="F651" s="104">
        <v>500000</v>
      </c>
      <c r="G651" s="7" t="s">
        <v>4599</v>
      </c>
      <c r="H651" s="23" t="s">
        <v>2710</v>
      </c>
      <c r="I651" s="27" t="s">
        <v>982</v>
      </c>
    </row>
    <row r="652" spans="1:9" s="98" customFormat="1" ht="16.5" customHeight="1" x14ac:dyDescent="0.25">
      <c r="A652" s="2" t="s">
        <v>9</v>
      </c>
      <c r="B652" s="3" t="s">
        <v>10</v>
      </c>
      <c r="C652" s="4" t="s">
        <v>814</v>
      </c>
      <c r="D652" s="2" t="s">
        <v>19</v>
      </c>
      <c r="E652" s="5">
        <v>9072430000193</v>
      </c>
      <c r="F652" s="6">
        <v>400000</v>
      </c>
      <c r="G652" s="7" t="s">
        <v>4599</v>
      </c>
      <c r="H652" s="8" t="s">
        <v>850</v>
      </c>
      <c r="I652" s="10" t="s">
        <v>889</v>
      </c>
    </row>
    <row r="653" spans="1:9" s="98" customFormat="1" ht="16.5" customHeight="1" x14ac:dyDescent="0.25">
      <c r="A653" s="11" t="s">
        <v>9</v>
      </c>
      <c r="B653" s="26" t="s">
        <v>10</v>
      </c>
      <c r="C653" s="94" t="s">
        <v>4048</v>
      </c>
      <c r="D653" s="36" t="s">
        <v>51</v>
      </c>
      <c r="E653" s="36">
        <v>18307835000154</v>
      </c>
      <c r="F653" s="43">
        <v>300000</v>
      </c>
      <c r="G653" s="7" t="s">
        <v>4599</v>
      </c>
      <c r="H653" s="23" t="s">
        <v>4060</v>
      </c>
      <c r="I653" s="10" t="s">
        <v>4070</v>
      </c>
    </row>
    <row r="654" spans="1:9" s="98" customFormat="1" ht="16.5" customHeight="1" x14ac:dyDescent="0.25">
      <c r="A654" s="2" t="s">
        <v>9</v>
      </c>
      <c r="B654" s="3" t="s">
        <v>10</v>
      </c>
      <c r="C654" s="4" t="s">
        <v>1476</v>
      </c>
      <c r="D654" s="2" t="s">
        <v>1257</v>
      </c>
      <c r="E654" s="39">
        <v>287410800000155</v>
      </c>
      <c r="F654" s="6">
        <v>900000</v>
      </c>
      <c r="G654" s="7" t="s">
        <v>4599</v>
      </c>
      <c r="H654" s="8" t="s">
        <v>1481</v>
      </c>
      <c r="I654" s="10" t="s">
        <v>1485</v>
      </c>
    </row>
    <row r="655" spans="1:9" s="98" customFormat="1" ht="16.5" customHeight="1" x14ac:dyDescent="0.25">
      <c r="A655" s="2" t="s">
        <v>9</v>
      </c>
      <c r="B655" s="3" t="s">
        <v>10</v>
      </c>
      <c r="C655" s="4" t="s">
        <v>1477</v>
      </c>
      <c r="D655" s="2" t="s">
        <v>1257</v>
      </c>
      <c r="E655" s="39">
        <v>28741080000155</v>
      </c>
      <c r="F655" s="6">
        <v>900000</v>
      </c>
      <c r="G655" s="24" t="s">
        <v>31</v>
      </c>
      <c r="H655" s="8" t="s">
        <v>1482</v>
      </c>
      <c r="I655" s="10" t="s">
        <v>1486</v>
      </c>
    </row>
    <row r="656" spans="1:9" s="98" customFormat="1" ht="16.5" customHeight="1" x14ac:dyDescent="0.25">
      <c r="A656" s="11" t="s">
        <v>9</v>
      </c>
      <c r="B656" s="34" t="s">
        <v>10</v>
      </c>
      <c r="C656" s="30" t="s">
        <v>2998</v>
      </c>
      <c r="D656" s="35" t="s">
        <v>1161</v>
      </c>
      <c r="E656" s="36" t="s">
        <v>2999</v>
      </c>
      <c r="F656" s="22">
        <v>300000</v>
      </c>
      <c r="G656" s="7" t="s">
        <v>4599</v>
      </c>
      <c r="H656" s="8" t="s">
        <v>3163</v>
      </c>
      <c r="I656" s="10" t="s">
        <v>3280</v>
      </c>
    </row>
    <row r="657" spans="1:9" s="98" customFormat="1" ht="16.5" customHeight="1" x14ac:dyDescent="0.25">
      <c r="A657" s="2" t="s">
        <v>9</v>
      </c>
      <c r="B657" s="3" t="s">
        <v>10</v>
      </c>
      <c r="C657" s="4" t="s">
        <v>1478</v>
      </c>
      <c r="D657" s="2" t="s">
        <v>49</v>
      </c>
      <c r="E657" s="39">
        <v>27167451000174</v>
      </c>
      <c r="F657" s="6">
        <v>550000</v>
      </c>
      <c r="G657" s="7" t="s">
        <v>4599</v>
      </c>
      <c r="H657" s="8" t="s">
        <v>1483</v>
      </c>
      <c r="I657" s="10" t="s">
        <v>312</v>
      </c>
    </row>
    <row r="658" spans="1:9" s="98" customFormat="1" ht="16.5" customHeight="1" x14ac:dyDescent="0.25">
      <c r="A658" s="2" t="s">
        <v>9</v>
      </c>
      <c r="B658" s="3" t="s">
        <v>10</v>
      </c>
      <c r="C658" s="4" t="s">
        <v>1478</v>
      </c>
      <c r="D658" s="2" t="s">
        <v>49</v>
      </c>
      <c r="E658" s="39">
        <v>27167451000174</v>
      </c>
      <c r="F658" s="40">
        <v>0</v>
      </c>
      <c r="G658" s="7" t="s">
        <v>4599</v>
      </c>
      <c r="H658" s="8" t="s">
        <v>198</v>
      </c>
      <c r="I658" s="10" t="s">
        <v>243</v>
      </c>
    </row>
    <row r="659" spans="1:9" s="98" customFormat="1" ht="16.5" customHeight="1" x14ac:dyDescent="0.25">
      <c r="A659" s="28" t="s">
        <v>9</v>
      </c>
      <c r="B659" s="12" t="s">
        <v>10</v>
      </c>
      <c r="C659" s="14" t="s">
        <v>1478</v>
      </c>
      <c r="D659" s="15" t="s">
        <v>2901</v>
      </c>
      <c r="E659" s="16">
        <v>27167451000174</v>
      </c>
      <c r="F659" s="69">
        <v>400000</v>
      </c>
      <c r="G659" s="7" t="s">
        <v>4599</v>
      </c>
      <c r="H659" s="44" t="s">
        <v>3100</v>
      </c>
      <c r="I659" s="10" t="s">
        <v>3229</v>
      </c>
    </row>
    <row r="660" spans="1:9" s="98" customFormat="1" ht="16.5" customHeight="1" x14ac:dyDescent="0.25">
      <c r="A660" s="11" t="s">
        <v>9</v>
      </c>
      <c r="B660" s="26" t="s">
        <v>10</v>
      </c>
      <c r="C660" s="94" t="s">
        <v>3811</v>
      </c>
      <c r="D660" s="36" t="s">
        <v>51</v>
      </c>
      <c r="E660" s="36">
        <v>18313015000175</v>
      </c>
      <c r="F660" s="43">
        <v>450000</v>
      </c>
      <c r="G660" s="7" t="s">
        <v>4599</v>
      </c>
      <c r="H660" s="8" t="s">
        <v>3813</v>
      </c>
      <c r="I660" s="10" t="s">
        <v>3815</v>
      </c>
    </row>
    <row r="661" spans="1:9" s="98" customFormat="1" ht="16.5" customHeight="1" x14ac:dyDescent="0.25">
      <c r="A661" s="11" t="s">
        <v>9</v>
      </c>
      <c r="B661" s="12" t="s">
        <v>10</v>
      </c>
      <c r="C661" s="30" t="s">
        <v>2668</v>
      </c>
      <c r="D661" s="35" t="s">
        <v>88</v>
      </c>
      <c r="E661" s="36">
        <v>83102517000119</v>
      </c>
      <c r="F661" s="22">
        <v>500000</v>
      </c>
      <c r="G661" s="7" t="s">
        <v>4599</v>
      </c>
      <c r="H661" s="8" t="s">
        <v>2711</v>
      </c>
      <c r="I661" s="10" t="s">
        <v>2748</v>
      </c>
    </row>
    <row r="662" spans="1:9" s="98" customFormat="1" ht="16.5" customHeight="1" x14ac:dyDescent="0.25">
      <c r="A662" s="11" t="s">
        <v>9</v>
      </c>
      <c r="B662" s="26" t="s">
        <v>10</v>
      </c>
      <c r="C662" s="54" t="s">
        <v>4304</v>
      </c>
      <c r="D662" s="36" t="s">
        <v>4279</v>
      </c>
      <c r="E662" s="36">
        <v>18404756000161</v>
      </c>
      <c r="F662" s="43">
        <v>210000</v>
      </c>
      <c r="G662" s="7" t="s">
        <v>4599</v>
      </c>
      <c r="H662" s="23" t="s">
        <v>4306</v>
      </c>
      <c r="I662" s="27" t="s">
        <v>4308</v>
      </c>
    </row>
    <row r="663" spans="1:9" s="98" customFormat="1" ht="16.5" customHeight="1" x14ac:dyDescent="0.25">
      <c r="A663" s="11" t="s">
        <v>9</v>
      </c>
      <c r="B663" s="12" t="s">
        <v>10</v>
      </c>
      <c r="C663" s="30" t="s">
        <v>2690</v>
      </c>
      <c r="D663" s="35" t="s">
        <v>16</v>
      </c>
      <c r="E663" s="36">
        <v>5138730000177</v>
      </c>
      <c r="F663" s="22">
        <v>6000000</v>
      </c>
      <c r="G663" s="7" t="s">
        <v>31</v>
      </c>
      <c r="H663" s="23" t="s">
        <v>2736</v>
      </c>
      <c r="I663" s="10" t="s">
        <v>913</v>
      </c>
    </row>
    <row r="664" spans="1:9" s="98" customFormat="1" ht="16.5" customHeight="1" x14ac:dyDescent="0.25">
      <c r="A664" s="2" t="s">
        <v>9</v>
      </c>
      <c r="B664" s="3" t="s">
        <v>10</v>
      </c>
      <c r="C664" s="4" t="s">
        <v>2263</v>
      </c>
      <c r="D664" s="2" t="s">
        <v>86</v>
      </c>
      <c r="E664" s="5">
        <v>1612395000146</v>
      </c>
      <c r="F664" s="6">
        <v>300000</v>
      </c>
      <c r="G664" s="7" t="s">
        <v>4599</v>
      </c>
      <c r="H664" s="8" t="s">
        <v>2275</v>
      </c>
      <c r="I664" s="10" t="s">
        <v>2283</v>
      </c>
    </row>
    <row r="665" spans="1:9" s="98" customFormat="1" ht="16.5" customHeight="1" x14ac:dyDescent="0.25">
      <c r="A665" s="2" t="s">
        <v>9</v>
      </c>
      <c r="B665" s="3" t="s">
        <v>10</v>
      </c>
      <c r="C665" s="4" t="s">
        <v>1615</v>
      </c>
      <c r="D665" s="2" t="s">
        <v>51</v>
      </c>
      <c r="E665" s="5">
        <v>18404855000143</v>
      </c>
      <c r="F665" s="6">
        <v>200000</v>
      </c>
      <c r="G665" s="7" t="s">
        <v>4599</v>
      </c>
      <c r="H665" s="8" t="s">
        <v>1616</v>
      </c>
      <c r="I665" s="10" t="s">
        <v>1618</v>
      </c>
    </row>
    <row r="666" spans="1:9" s="98" customFormat="1" ht="16.5" customHeight="1" x14ac:dyDescent="0.25">
      <c r="A666" s="2" t="s">
        <v>9</v>
      </c>
      <c r="B666" s="3" t="s">
        <v>10</v>
      </c>
      <c r="C666" s="4" t="s">
        <v>1015</v>
      </c>
      <c r="D666" s="2" t="s">
        <v>84</v>
      </c>
      <c r="E666" s="5">
        <v>13743760000130</v>
      </c>
      <c r="F666" s="6">
        <v>600000</v>
      </c>
      <c r="G666" s="24" t="s">
        <v>31</v>
      </c>
      <c r="H666" s="8" t="s">
        <v>1063</v>
      </c>
      <c r="I666" s="10" t="s">
        <v>1109</v>
      </c>
    </row>
    <row r="667" spans="1:9" s="98" customFormat="1" ht="16.5" customHeight="1" x14ac:dyDescent="0.25">
      <c r="A667" s="2" t="s">
        <v>9</v>
      </c>
      <c r="B667" s="3" t="s">
        <v>10</v>
      </c>
      <c r="C667" s="4" t="s">
        <v>1737</v>
      </c>
      <c r="D667" s="2" t="s">
        <v>51</v>
      </c>
      <c r="E667" s="5">
        <v>18241380000111</v>
      </c>
      <c r="F667" s="6">
        <v>300000</v>
      </c>
      <c r="G667" s="7" t="s">
        <v>4599</v>
      </c>
      <c r="H667" s="8" t="s">
        <v>1772</v>
      </c>
      <c r="I667" s="10" t="s">
        <v>1804</v>
      </c>
    </row>
    <row r="668" spans="1:9" s="98" customFormat="1" ht="16.5" customHeight="1" x14ac:dyDescent="0.25">
      <c r="A668" s="11" t="s">
        <v>9</v>
      </c>
      <c r="B668" s="12" t="s">
        <v>10</v>
      </c>
      <c r="C668" s="14" t="s">
        <v>2501</v>
      </c>
      <c r="D668" s="15" t="s">
        <v>1257</v>
      </c>
      <c r="E668" s="18" t="s">
        <v>2502</v>
      </c>
      <c r="F668" s="40">
        <v>300000</v>
      </c>
      <c r="G668" s="7" t="s">
        <v>4599</v>
      </c>
      <c r="H668" s="23" t="s">
        <v>2504</v>
      </c>
      <c r="I668" s="27" t="s">
        <v>1536</v>
      </c>
    </row>
    <row r="669" spans="1:9" s="98" customFormat="1" ht="16.5" customHeight="1" x14ac:dyDescent="0.25">
      <c r="A669" s="11" t="s">
        <v>9</v>
      </c>
      <c r="B669" s="12" t="s">
        <v>10</v>
      </c>
      <c r="C669" s="34" t="s">
        <v>2881</v>
      </c>
      <c r="D669" s="105" t="s">
        <v>2178</v>
      </c>
      <c r="E669" s="85">
        <v>1134808000124</v>
      </c>
      <c r="F669" s="107">
        <v>190000</v>
      </c>
      <c r="G669" s="7" t="s">
        <v>4599</v>
      </c>
      <c r="H669" s="23" t="s">
        <v>2889</v>
      </c>
      <c r="I669" s="10" t="s">
        <v>2896</v>
      </c>
    </row>
    <row r="670" spans="1:9" s="98" customFormat="1" ht="16.5" customHeight="1" x14ac:dyDescent="0.25">
      <c r="A670" s="11" t="s">
        <v>9</v>
      </c>
      <c r="B670" s="12" t="s">
        <v>10</v>
      </c>
      <c r="C670" s="34" t="s">
        <v>2834</v>
      </c>
      <c r="D670" s="105" t="s">
        <v>51</v>
      </c>
      <c r="E670" s="85">
        <v>21226840000147</v>
      </c>
      <c r="F670" s="107">
        <v>350000</v>
      </c>
      <c r="G670" s="7" t="s">
        <v>4599</v>
      </c>
      <c r="H670" s="23" t="s">
        <v>2844</v>
      </c>
      <c r="I670" s="10" t="s">
        <v>257</v>
      </c>
    </row>
    <row r="671" spans="1:9" s="98" customFormat="1" ht="16.5" customHeight="1" x14ac:dyDescent="0.25">
      <c r="A671" s="11" t="s">
        <v>9</v>
      </c>
      <c r="B671" s="26" t="s">
        <v>10</v>
      </c>
      <c r="C671" s="94" t="s">
        <v>4050</v>
      </c>
      <c r="D671" s="36" t="s">
        <v>51</v>
      </c>
      <c r="E671" s="36">
        <v>21226840000147</v>
      </c>
      <c r="F671" s="43">
        <v>300000</v>
      </c>
      <c r="G671" s="7" t="s">
        <v>4599</v>
      </c>
      <c r="H671" s="23" t="s">
        <v>4062</v>
      </c>
      <c r="I671" s="10" t="s">
        <v>4072</v>
      </c>
    </row>
    <row r="672" spans="1:9" s="98" customFormat="1" ht="16.5" customHeight="1" x14ac:dyDescent="0.25">
      <c r="A672" s="11" t="s">
        <v>9</v>
      </c>
      <c r="B672" s="12" t="s">
        <v>10</v>
      </c>
      <c r="C672" s="14" t="s">
        <v>2544</v>
      </c>
      <c r="D672" s="76" t="s">
        <v>59</v>
      </c>
      <c r="E672" s="77" t="s">
        <v>2545</v>
      </c>
      <c r="F672" s="40">
        <v>400000</v>
      </c>
      <c r="G672" s="7" t="s">
        <v>4599</v>
      </c>
      <c r="H672" s="49" t="s">
        <v>2581</v>
      </c>
      <c r="I672" s="10" t="s">
        <v>2602</v>
      </c>
    </row>
    <row r="673" spans="1:9" s="98" customFormat="1" ht="16.5" customHeight="1" x14ac:dyDescent="0.25">
      <c r="A673" s="11" t="s">
        <v>9</v>
      </c>
      <c r="B673" s="34" t="s">
        <v>10</v>
      </c>
      <c r="C673" s="14" t="s">
        <v>3500</v>
      </c>
      <c r="D673" s="76" t="s">
        <v>59</v>
      </c>
      <c r="E673" s="77">
        <v>95422846000126</v>
      </c>
      <c r="F673" s="40">
        <v>350000</v>
      </c>
      <c r="G673" s="7" t="s">
        <v>4599</v>
      </c>
      <c r="H673" s="23" t="s">
        <v>3539</v>
      </c>
      <c r="I673" s="10" t="s">
        <v>3565</v>
      </c>
    </row>
    <row r="674" spans="1:9" s="98" customFormat="1" ht="16.5" customHeight="1" x14ac:dyDescent="0.25">
      <c r="A674" s="11" t="s">
        <v>9</v>
      </c>
      <c r="B674" s="26" t="s">
        <v>10</v>
      </c>
      <c r="C674" s="54" t="s">
        <v>3710</v>
      </c>
      <c r="D674" s="36" t="s">
        <v>1257</v>
      </c>
      <c r="E674" s="36">
        <v>8932750000103</v>
      </c>
      <c r="F674" s="43">
        <v>1521700</v>
      </c>
      <c r="G674" s="7" t="s">
        <v>4599</v>
      </c>
      <c r="H674" s="8" t="s">
        <v>3716</v>
      </c>
      <c r="I674" s="10" t="s">
        <v>3722</v>
      </c>
    </row>
    <row r="675" spans="1:9" s="98" customFormat="1" ht="16.5" customHeight="1" x14ac:dyDescent="0.25">
      <c r="A675" s="2" t="s">
        <v>9</v>
      </c>
      <c r="B675" s="3" t="s">
        <v>10</v>
      </c>
      <c r="C675" s="4" t="s">
        <v>2337</v>
      </c>
      <c r="D675" s="2" t="s">
        <v>769</v>
      </c>
      <c r="E675" s="5" t="s">
        <v>2338</v>
      </c>
      <c r="F675" s="6">
        <v>500000</v>
      </c>
      <c r="G675" s="24" t="s">
        <v>31</v>
      </c>
      <c r="H675" s="8" t="s">
        <v>2427</v>
      </c>
      <c r="I675" s="10" t="s">
        <v>244</v>
      </c>
    </row>
    <row r="676" spans="1:9" s="98" customFormat="1" ht="16.5" customHeight="1" x14ac:dyDescent="0.25">
      <c r="A676" s="2" t="s">
        <v>9</v>
      </c>
      <c r="B676" s="3" t="s">
        <v>10</v>
      </c>
      <c r="C676" s="4" t="s">
        <v>147</v>
      </c>
      <c r="D676" s="2" t="s">
        <v>88</v>
      </c>
      <c r="E676" s="5">
        <v>82821208000136</v>
      </c>
      <c r="F676" s="6">
        <v>150000</v>
      </c>
      <c r="G676" s="7" t="s">
        <v>4599</v>
      </c>
      <c r="H676" s="8" t="s">
        <v>189</v>
      </c>
      <c r="I676" s="10" t="s">
        <v>234</v>
      </c>
    </row>
    <row r="677" spans="1:9" s="98" customFormat="1" ht="16.5" customHeight="1" x14ac:dyDescent="0.25">
      <c r="A677" s="11" t="s">
        <v>9</v>
      </c>
      <c r="B677" s="26" t="s">
        <v>10</v>
      </c>
      <c r="C677" s="94" t="s">
        <v>4125</v>
      </c>
      <c r="D677" s="36" t="s">
        <v>2178</v>
      </c>
      <c r="E677" s="36">
        <v>2024933000144</v>
      </c>
      <c r="F677" s="43">
        <v>300000</v>
      </c>
      <c r="G677" s="7" t="s">
        <v>31</v>
      </c>
      <c r="H677" s="23" t="s">
        <v>4137</v>
      </c>
      <c r="I677" s="10" t="s">
        <v>4147</v>
      </c>
    </row>
    <row r="678" spans="1:9" s="98" customFormat="1" ht="16.5" customHeight="1" x14ac:dyDescent="0.25">
      <c r="A678" s="2" t="s">
        <v>9</v>
      </c>
      <c r="B678" s="3" t="s">
        <v>10</v>
      </c>
      <c r="C678" s="4" t="s">
        <v>928</v>
      </c>
      <c r="D678" s="2" t="s">
        <v>84</v>
      </c>
      <c r="E678" s="5">
        <v>14147482000111</v>
      </c>
      <c r="F678" s="6">
        <v>300000</v>
      </c>
      <c r="G678" s="24" t="s">
        <v>31</v>
      </c>
      <c r="H678" s="8" t="s">
        <v>959</v>
      </c>
      <c r="I678" s="10" t="s">
        <v>248</v>
      </c>
    </row>
    <row r="679" spans="1:9" s="98" customFormat="1" ht="16.5" customHeight="1" x14ac:dyDescent="0.25">
      <c r="A679" s="11" t="s">
        <v>9</v>
      </c>
      <c r="B679" s="26" t="s">
        <v>10</v>
      </c>
      <c r="C679" s="94" t="s">
        <v>3997</v>
      </c>
      <c r="D679" s="36" t="s">
        <v>83</v>
      </c>
      <c r="E679" s="36">
        <v>15403041000104</v>
      </c>
      <c r="F679" s="43">
        <v>105000</v>
      </c>
      <c r="G679" s="7" t="s">
        <v>4599</v>
      </c>
      <c r="H679" s="23" t="s">
        <v>4005</v>
      </c>
      <c r="I679" s="10" t="s">
        <v>4011</v>
      </c>
    </row>
    <row r="680" spans="1:9" s="98" customFormat="1" ht="16.5" customHeight="1" x14ac:dyDescent="0.25">
      <c r="A680" s="11" t="s">
        <v>9</v>
      </c>
      <c r="B680" s="12" t="s">
        <v>10</v>
      </c>
      <c r="C680" s="14" t="s">
        <v>2919</v>
      </c>
      <c r="D680" s="15" t="s">
        <v>2901</v>
      </c>
      <c r="E680" s="16">
        <v>27104363000123</v>
      </c>
      <c r="F680" s="69">
        <v>700000</v>
      </c>
      <c r="G680" s="7" t="s">
        <v>4599</v>
      </c>
      <c r="H680" s="23" t="s">
        <v>3101</v>
      </c>
      <c r="I680" s="10" t="s">
        <v>2876</v>
      </c>
    </row>
    <row r="681" spans="1:9" s="98" customFormat="1" ht="16.5" customHeight="1" x14ac:dyDescent="0.25">
      <c r="A681" s="2" t="s">
        <v>9</v>
      </c>
      <c r="B681" s="3" t="s">
        <v>10</v>
      </c>
      <c r="C681" s="4" t="s">
        <v>514</v>
      </c>
      <c r="D681" s="2" t="s">
        <v>275</v>
      </c>
      <c r="E681" s="5">
        <v>46634390000152</v>
      </c>
      <c r="F681" s="6">
        <v>408376.96</v>
      </c>
      <c r="G681" s="7" t="s">
        <v>4599</v>
      </c>
      <c r="H681" s="8" t="s">
        <v>518</v>
      </c>
      <c r="I681" s="10" t="s">
        <v>523</v>
      </c>
    </row>
    <row r="682" spans="1:9" s="98" customFormat="1" ht="16.5" customHeight="1" x14ac:dyDescent="0.25">
      <c r="A682" s="2" t="s">
        <v>9</v>
      </c>
      <c r="B682" s="3" t="s">
        <v>10</v>
      </c>
      <c r="C682" s="4" t="s">
        <v>514</v>
      </c>
      <c r="D682" s="2" t="s">
        <v>275</v>
      </c>
      <c r="E682" s="39">
        <v>46634390000152</v>
      </c>
      <c r="F682" s="6">
        <v>396623.04</v>
      </c>
      <c r="G682" s="7" t="s">
        <v>4599</v>
      </c>
      <c r="H682" s="8" t="s">
        <v>519</v>
      </c>
      <c r="I682" s="10" t="s">
        <v>524</v>
      </c>
    </row>
    <row r="683" spans="1:9" s="98" customFormat="1" ht="16.5" customHeight="1" x14ac:dyDescent="0.25">
      <c r="A683" s="2" t="s">
        <v>9</v>
      </c>
      <c r="B683" s="3" t="s">
        <v>10</v>
      </c>
      <c r="C683" s="4" t="s">
        <v>514</v>
      </c>
      <c r="D683" s="2" t="s">
        <v>275</v>
      </c>
      <c r="E683" s="5">
        <v>46634390000152</v>
      </c>
      <c r="F683" s="40">
        <v>0</v>
      </c>
      <c r="G683" s="7" t="s">
        <v>4599</v>
      </c>
      <c r="H683" s="8" t="s">
        <v>198</v>
      </c>
      <c r="I683" s="9" t="s">
        <v>243</v>
      </c>
    </row>
    <row r="684" spans="1:9" s="98" customFormat="1" ht="16.5" customHeight="1" x14ac:dyDescent="0.25">
      <c r="A684" s="11" t="s">
        <v>9</v>
      </c>
      <c r="B684" s="12" t="s">
        <v>10</v>
      </c>
      <c r="C684" s="34" t="s">
        <v>2882</v>
      </c>
      <c r="D684" s="105" t="s">
        <v>2178</v>
      </c>
      <c r="E684" s="85">
        <v>1067271000127</v>
      </c>
      <c r="F684" s="107">
        <v>250000</v>
      </c>
      <c r="G684" s="7" t="s">
        <v>31</v>
      </c>
      <c r="H684" s="23" t="s">
        <v>2890</v>
      </c>
      <c r="I684" s="27" t="s">
        <v>1532</v>
      </c>
    </row>
    <row r="685" spans="1:9" s="98" customFormat="1" ht="16.5" customHeight="1" x14ac:dyDescent="0.25">
      <c r="A685" s="11" t="s">
        <v>9</v>
      </c>
      <c r="B685" s="26" t="s">
        <v>10</v>
      </c>
      <c r="C685" s="94" t="s">
        <v>3747</v>
      </c>
      <c r="D685" s="36" t="s">
        <v>275</v>
      </c>
      <c r="E685" s="36">
        <v>50122571000177</v>
      </c>
      <c r="F685" s="43">
        <v>250000</v>
      </c>
      <c r="G685" s="7" t="s">
        <v>4599</v>
      </c>
      <c r="H685" s="8" t="s">
        <v>3748</v>
      </c>
      <c r="I685" s="10" t="s">
        <v>3749</v>
      </c>
    </row>
    <row r="686" spans="1:9" s="98" customFormat="1" ht="16.5" customHeight="1" x14ac:dyDescent="0.25">
      <c r="A686" s="2" t="s">
        <v>9</v>
      </c>
      <c r="B686" s="3" t="s">
        <v>10</v>
      </c>
      <c r="C686" s="4" t="s">
        <v>525</v>
      </c>
      <c r="D686" s="2" t="s">
        <v>275</v>
      </c>
      <c r="E686" s="39">
        <v>46634127000163</v>
      </c>
      <c r="F686" s="6">
        <v>700000</v>
      </c>
      <c r="G686" s="7" t="s">
        <v>4599</v>
      </c>
      <c r="H686" s="8" t="s">
        <v>528</v>
      </c>
      <c r="I686" s="10" t="s">
        <v>531</v>
      </c>
    </row>
    <row r="687" spans="1:9" s="98" customFormat="1" ht="16.5" customHeight="1" x14ac:dyDescent="0.25">
      <c r="A687" s="11" t="s">
        <v>9</v>
      </c>
      <c r="B687" s="26" t="s">
        <v>10</v>
      </c>
      <c r="C687" s="94" t="s">
        <v>4121</v>
      </c>
      <c r="D687" s="36" t="s">
        <v>51</v>
      </c>
      <c r="E687" s="36">
        <v>18309724000187</v>
      </c>
      <c r="F687" s="43">
        <v>400000</v>
      </c>
      <c r="G687" s="7" t="s">
        <v>31</v>
      </c>
      <c r="H687" s="23" t="s">
        <v>4132</v>
      </c>
      <c r="I687" s="10" t="s">
        <v>1406</v>
      </c>
    </row>
    <row r="688" spans="1:9" s="98" customFormat="1" ht="28.5" customHeight="1" x14ac:dyDescent="0.25">
      <c r="A688" s="11" t="s">
        <v>9</v>
      </c>
      <c r="B688" s="26" t="s">
        <v>10</v>
      </c>
      <c r="C688" s="94" t="s">
        <v>3712</v>
      </c>
      <c r="D688" s="36" t="s">
        <v>1017</v>
      </c>
      <c r="E688" s="36">
        <v>11564821000177</v>
      </c>
      <c r="F688" s="43">
        <v>900000</v>
      </c>
      <c r="G688" s="7" t="s">
        <v>4599</v>
      </c>
      <c r="H688" s="8" t="s">
        <v>3719</v>
      </c>
      <c r="I688" s="10" t="s">
        <v>3724</v>
      </c>
    </row>
    <row r="689" spans="1:9" s="98" customFormat="1" ht="16.5" customHeight="1" x14ac:dyDescent="0.25">
      <c r="A689" s="11" t="s">
        <v>9</v>
      </c>
      <c r="B689" s="46" t="s">
        <v>10</v>
      </c>
      <c r="C689" s="47" t="s">
        <v>2347</v>
      </c>
      <c r="D689" s="11" t="s">
        <v>1017</v>
      </c>
      <c r="E689" s="62">
        <v>11564821000177</v>
      </c>
      <c r="F689" s="48">
        <v>900000</v>
      </c>
      <c r="G689" s="7" t="s">
        <v>4599</v>
      </c>
      <c r="H689" s="49" t="s">
        <v>2434</v>
      </c>
      <c r="I689" s="10" t="s">
        <v>2481</v>
      </c>
    </row>
    <row r="690" spans="1:9" s="98" customFormat="1" ht="16.5" customHeight="1" x14ac:dyDescent="0.25">
      <c r="A690" s="11" t="s">
        <v>9</v>
      </c>
      <c r="B690" s="26" t="s">
        <v>10</v>
      </c>
      <c r="C690" s="54" t="s">
        <v>4283</v>
      </c>
      <c r="D690" s="36" t="s">
        <v>85</v>
      </c>
      <c r="E690" s="36">
        <v>3370251000156</v>
      </c>
      <c r="F690" s="43">
        <v>780000</v>
      </c>
      <c r="G690" s="7" t="s">
        <v>4599</v>
      </c>
      <c r="H690" s="23" t="s">
        <v>4288</v>
      </c>
      <c r="I690" s="27" t="s">
        <v>4293</v>
      </c>
    </row>
    <row r="691" spans="1:9" s="98" customFormat="1" ht="16.5" customHeight="1" x14ac:dyDescent="0.25">
      <c r="A691" s="2" t="s">
        <v>9</v>
      </c>
      <c r="B691" s="3" t="s">
        <v>10</v>
      </c>
      <c r="C691" s="4" t="s">
        <v>927</v>
      </c>
      <c r="D691" s="2" t="s">
        <v>84</v>
      </c>
      <c r="E691" s="39">
        <v>14198543000170</v>
      </c>
      <c r="F691" s="6">
        <v>400000</v>
      </c>
      <c r="G691" s="24" t="s">
        <v>31</v>
      </c>
      <c r="H691" s="8" t="s">
        <v>958</v>
      </c>
      <c r="I691" s="10" t="s">
        <v>989</v>
      </c>
    </row>
    <row r="692" spans="1:9" s="98" customFormat="1" ht="16.5" customHeight="1" x14ac:dyDescent="0.25">
      <c r="A692" s="2" t="s">
        <v>9</v>
      </c>
      <c r="B692" s="3" t="s">
        <v>10</v>
      </c>
      <c r="C692" s="4" t="s">
        <v>1738</v>
      </c>
      <c r="D692" s="2" t="s">
        <v>51</v>
      </c>
      <c r="E692" s="5">
        <v>18413179000174</v>
      </c>
      <c r="F692" s="6">
        <v>250000</v>
      </c>
      <c r="G692" s="24" t="s">
        <v>31</v>
      </c>
      <c r="H692" s="8" t="s">
        <v>1773</v>
      </c>
      <c r="I692" s="10" t="s">
        <v>247</v>
      </c>
    </row>
    <row r="693" spans="1:9" s="98" customFormat="1" ht="16.5" customHeight="1" x14ac:dyDescent="0.25">
      <c r="A693" s="2" t="s">
        <v>9</v>
      </c>
      <c r="B693" s="3" t="s">
        <v>10</v>
      </c>
      <c r="C693" s="4" t="s">
        <v>526</v>
      </c>
      <c r="D693" s="2" t="s">
        <v>275</v>
      </c>
      <c r="E693" s="39">
        <v>45780061000157</v>
      </c>
      <c r="F693" s="6">
        <v>500000</v>
      </c>
      <c r="G693" s="7" t="s">
        <v>4599</v>
      </c>
      <c r="H693" s="8" t="s">
        <v>529</v>
      </c>
      <c r="I693" s="10" t="s">
        <v>532</v>
      </c>
    </row>
    <row r="694" spans="1:9" s="98" customFormat="1" ht="16.5" customHeight="1" x14ac:dyDescent="0.25">
      <c r="A694" s="11" t="s">
        <v>9</v>
      </c>
      <c r="B694" s="96" t="s">
        <v>10</v>
      </c>
      <c r="C694" s="54" t="s">
        <v>4496</v>
      </c>
      <c r="D694" s="36" t="s">
        <v>88</v>
      </c>
      <c r="E694" s="36" t="s">
        <v>4497</v>
      </c>
      <c r="F694" s="97">
        <v>200000</v>
      </c>
      <c r="G694" s="7" t="s">
        <v>4599</v>
      </c>
      <c r="H694" s="23" t="s">
        <v>4506</v>
      </c>
      <c r="I694" s="27" t="s">
        <v>4512</v>
      </c>
    </row>
    <row r="695" spans="1:9" s="98" customFormat="1" ht="16.5" customHeight="1" x14ac:dyDescent="0.25">
      <c r="A695" s="2" t="s">
        <v>9</v>
      </c>
      <c r="B695" s="3" t="s">
        <v>10</v>
      </c>
      <c r="C695" s="4" t="s">
        <v>2264</v>
      </c>
      <c r="D695" s="2" t="s">
        <v>2178</v>
      </c>
      <c r="E695" s="39">
        <v>2321891000103</v>
      </c>
      <c r="F695" s="6">
        <v>200000</v>
      </c>
      <c r="G695" s="7" t="s">
        <v>4599</v>
      </c>
      <c r="H695" s="8" t="s">
        <v>2276</v>
      </c>
      <c r="I695" s="10" t="s">
        <v>2284</v>
      </c>
    </row>
    <row r="696" spans="1:9" s="98" customFormat="1" ht="16.5" customHeight="1" x14ac:dyDescent="0.25">
      <c r="A696" s="11" t="s">
        <v>9</v>
      </c>
      <c r="B696" s="26" t="s">
        <v>10</v>
      </c>
      <c r="C696" s="94" t="s">
        <v>3912</v>
      </c>
      <c r="D696" s="36" t="s">
        <v>1161</v>
      </c>
      <c r="E696" s="36" t="s">
        <v>3913</v>
      </c>
      <c r="F696" s="43">
        <v>250000</v>
      </c>
      <c r="G696" s="7" t="s">
        <v>31</v>
      </c>
      <c r="H696" s="23" t="s">
        <v>3929</v>
      </c>
      <c r="I696" s="10" t="s">
        <v>3941</v>
      </c>
    </row>
    <row r="697" spans="1:9" s="98" customFormat="1" ht="16.5" customHeight="1" x14ac:dyDescent="0.25">
      <c r="A697" s="2" t="s">
        <v>9</v>
      </c>
      <c r="B697" s="3" t="s">
        <v>10</v>
      </c>
      <c r="C697" s="4" t="s">
        <v>1033</v>
      </c>
      <c r="D697" s="2" t="s">
        <v>1017</v>
      </c>
      <c r="E697" s="39">
        <v>10377679000196</v>
      </c>
      <c r="F697" s="6">
        <v>2122469</v>
      </c>
      <c r="G697" s="24" t="s">
        <v>31</v>
      </c>
      <c r="H697" s="8" t="s">
        <v>1081</v>
      </c>
      <c r="I697" s="10" t="s">
        <v>1122</v>
      </c>
    </row>
    <row r="698" spans="1:9" s="98" customFormat="1" ht="16.5" customHeight="1" x14ac:dyDescent="0.25">
      <c r="A698" s="11" t="s">
        <v>9</v>
      </c>
      <c r="B698" s="12" t="s">
        <v>10</v>
      </c>
      <c r="C698" s="82" t="s">
        <v>1033</v>
      </c>
      <c r="D698" s="76" t="s">
        <v>1017</v>
      </c>
      <c r="E698" s="83">
        <v>10377679000196</v>
      </c>
      <c r="F698" s="40">
        <v>841152.6</v>
      </c>
      <c r="G698" s="7" t="s">
        <v>31</v>
      </c>
      <c r="H698" s="23" t="s">
        <v>2691</v>
      </c>
      <c r="I698" s="27" t="s">
        <v>1395</v>
      </c>
    </row>
    <row r="699" spans="1:9" s="98" customFormat="1" ht="16.5" customHeight="1" x14ac:dyDescent="0.25">
      <c r="A699" s="2" t="s">
        <v>9</v>
      </c>
      <c r="B699" s="3" t="s">
        <v>10</v>
      </c>
      <c r="C699" s="4" t="s">
        <v>148</v>
      </c>
      <c r="D699" s="2" t="s">
        <v>88</v>
      </c>
      <c r="E699" s="5">
        <v>82939463000188</v>
      </c>
      <c r="F699" s="6">
        <v>150000</v>
      </c>
      <c r="G699" s="7" t="s">
        <v>4599</v>
      </c>
      <c r="H699" s="8" t="s">
        <v>190</v>
      </c>
      <c r="I699" s="10" t="s">
        <v>235</v>
      </c>
    </row>
    <row r="700" spans="1:9" s="98" customFormat="1" ht="16.5" customHeight="1" x14ac:dyDescent="0.25">
      <c r="A700" s="2" t="s">
        <v>9</v>
      </c>
      <c r="B700" s="3" t="s">
        <v>10</v>
      </c>
      <c r="C700" s="4" t="s">
        <v>527</v>
      </c>
      <c r="D700" s="2" t="s">
        <v>275</v>
      </c>
      <c r="E700" s="5">
        <v>45142684000102</v>
      </c>
      <c r="F700" s="6">
        <v>300000</v>
      </c>
      <c r="G700" s="7" t="s">
        <v>4599</v>
      </c>
      <c r="H700" s="8" t="s">
        <v>530</v>
      </c>
      <c r="I700" s="10" t="s">
        <v>533</v>
      </c>
    </row>
    <row r="701" spans="1:9" s="98" customFormat="1" ht="16.5" customHeight="1" x14ac:dyDescent="0.25">
      <c r="A701" s="11" t="s">
        <v>9</v>
      </c>
      <c r="B701" s="26" t="s">
        <v>10</v>
      </c>
      <c r="C701" s="94" t="s">
        <v>4017</v>
      </c>
      <c r="D701" s="36" t="s">
        <v>16</v>
      </c>
      <c r="E701" s="36">
        <v>5854633000180</v>
      </c>
      <c r="F701" s="43">
        <v>500000</v>
      </c>
      <c r="G701" s="7" t="s">
        <v>4599</v>
      </c>
      <c r="H701" s="23" t="s">
        <v>4018</v>
      </c>
      <c r="I701" s="10" t="s">
        <v>4019</v>
      </c>
    </row>
    <row r="702" spans="1:9" s="98" customFormat="1" ht="16.5" customHeight="1" x14ac:dyDescent="0.25">
      <c r="A702" s="11" t="s">
        <v>9</v>
      </c>
      <c r="B702" s="26" t="s">
        <v>10</v>
      </c>
      <c r="C702" s="94" t="s">
        <v>3859</v>
      </c>
      <c r="D702" s="36" t="s">
        <v>275</v>
      </c>
      <c r="E702" s="36" t="s">
        <v>3860</v>
      </c>
      <c r="F702" s="43">
        <v>300000</v>
      </c>
      <c r="G702" s="7" t="s">
        <v>4599</v>
      </c>
      <c r="H702" s="8" t="s">
        <v>3862</v>
      </c>
      <c r="I702" s="10" t="s">
        <v>3864</v>
      </c>
    </row>
    <row r="703" spans="1:9" s="98" customFormat="1" ht="16.5" customHeight="1" x14ac:dyDescent="0.25">
      <c r="A703" s="11" t="s">
        <v>9</v>
      </c>
      <c r="B703" s="34" t="s">
        <v>10</v>
      </c>
      <c r="C703" s="30" t="s">
        <v>3000</v>
      </c>
      <c r="D703" s="35" t="s">
        <v>1161</v>
      </c>
      <c r="E703" s="36" t="s">
        <v>3001</v>
      </c>
      <c r="F703" s="22">
        <v>300000</v>
      </c>
      <c r="G703" s="7" t="s">
        <v>4599</v>
      </c>
      <c r="H703" s="8" t="s">
        <v>3164</v>
      </c>
      <c r="I703" s="10" t="s">
        <v>3281</v>
      </c>
    </row>
    <row r="704" spans="1:9" s="98" customFormat="1" ht="16.5" customHeight="1" x14ac:dyDescent="0.25">
      <c r="A704" s="11" t="s">
        <v>9</v>
      </c>
      <c r="B704" s="46" t="s">
        <v>10</v>
      </c>
      <c r="C704" s="47" t="s">
        <v>2351</v>
      </c>
      <c r="D704" s="11" t="s">
        <v>1161</v>
      </c>
      <c r="E704" s="62" t="s">
        <v>2352</v>
      </c>
      <c r="F704" s="48">
        <v>150000</v>
      </c>
      <c r="G704" s="7" t="s">
        <v>4599</v>
      </c>
      <c r="H704" s="49" t="s">
        <v>2437</v>
      </c>
      <c r="I704" s="10" t="s">
        <v>2483</v>
      </c>
    </row>
    <row r="705" spans="1:9" s="98" customFormat="1" ht="16.5" customHeight="1" x14ac:dyDescent="0.25">
      <c r="A705" s="11" t="s">
        <v>9</v>
      </c>
      <c r="B705" s="26" t="s">
        <v>806</v>
      </c>
      <c r="C705" s="54" t="s">
        <v>815</v>
      </c>
      <c r="D705" s="36" t="s">
        <v>769</v>
      </c>
      <c r="E705" s="36">
        <v>7442981000176</v>
      </c>
      <c r="F705" s="43">
        <v>150000</v>
      </c>
      <c r="G705" s="25"/>
      <c r="H705" s="23" t="s">
        <v>52</v>
      </c>
      <c r="I705" s="27" t="s">
        <v>2829</v>
      </c>
    </row>
    <row r="706" spans="1:9" s="98" customFormat="1" ht="16.5" customHeight="1" x14ac:dyDescent="0.25">
      <c r="A706" s="2" t="s">
        <v>9</v>
      </c>
      <c r="B706" s="3" t="s">
        <v>10</v>
      </c>
      <c r="C706" s="4" t="s">
        <v>1041</v>
      </c>
      <c r="D706" s="2" t="s">
        <v>84</v>
      </c>
      <c r="E706" s="39">
        <v>13796289000149</v>
      </c>
      <c r="F706" s="6">
        <v>500000</v>
      </c>
      <c r="G706" s="7" t="s">
        <v>4599</v>
      </c>
      <c r="H706" s="8" t="s">
        <v>1090</v>
      </c>
      <c r="I706" s="10" t="s">
        <v>1129</v>
      </c>
    </row>
    <row r="707" spans="1:9" s="98" customFormat="1" ht="16.5" customHeight="1" x14ac:dyDescent="0.25">
      <c r="A707" s="11" t="s">
        <v>9</v>
      </c>
      <c r="B707" s="34" t="s">
        <v>10</v>
      </c>
      <c r="C707" s="30" t="s">
        <v>3093</v>
      </c>
      <c r="D707" s="35" t="s">
        <v>51</v>
      </c>
      <c r="E707" s="36">
        <v>25209149000106</v>
      </c>
      <c r="F707" s="22">
        <v>400003</v>
      </c>
      <c r="G707" s="7" t="s">
        <v>4599</v>
      </c>
      <c r="H707" s="8" t="s">
        <v>3221</v>
      </c>
      <c r="I707" s="10" t="s">
        <v>3330</v>
      </c>
    </row>
    <row r="708" spans="1:9" s="98" customFormat="1" ht="16.5" customHeight="1" x14ac:dyDescent="0.25">
      <c r="A708" s="2" t="s">
        <v>9</v>
      </c>
      <c r="B708" s="3" t="s">
        <v>10</v>
      </c>
      <c r="C708" s="4" t="s">
        <v>534</v>
      </c>
      <c r="D708" s="2" t="s">
        <v>275</v>
      </c>
      <c r="E708" s="5">
        <v>45131885000104</v>
      </c>
      <c r="F708" s="6">
        <v>350000</v>
      </c>
      <c r="G708" s="24" t="s">
        <v>31</v>
      </c>
      <c r="H708" s="8" t="s">
        <v>541</v>
      </c>
      <c r="I708" s="10" t="s">
        <v>548</v>
      </c>
    </row>
    <row r="709" spans="1:9" s="98" customFormat="1" ht="16.5" customHeight="1" x14ac:dyDescent="0.25">
      <c r="A709" s="2" t="s">
        <v>9</v>
      </c>
      <c r="B709" s="3" t="s">
        <v>10</v>
      </c>
      <c r="C709" s="4" t="s">
        <v>1997</v>
      </c>
      <c r="D709" s="2" t="s">
        <v>59</v>
      </c>
      <c r="E709" s="5">
        <v>75771204000125</v>
      </c>
      <c r="F709" s="6">
        <v>250000</v>
      </c>
      <c r="G709" s="7" t="s">
        <v>4599</v>
      </c>
      <c r="H709" s="8" t="s">
        <v>2066</v>
      </c>
      <c r="I709" s="10" t="s">
        <v>2118</v>
      </c>
    </row>
    <row r="710" spans="1:9" s="98" customFormat="1" ht="16.5" customHeight="1" x14ac:dyDescent="0.25">
      <c r="A710" s="11" t="s">
        <v>9</v>
      </c>
      <c r="B710" s="46" t="s">
        <v>10</v>
      </c>
      <c r="C710" s="47" t="s">
        <v>2363</v>
      </c>
      <c r="D710" s="11" t="s">
        <v>85</v>
      </c>
      <c r="E710" s="62">
        <v>24772147000168</v>
      </c>
      <c r="F710" s="48">
        <v>900000</v>
      </c>
      <c r="G710" s="7" t="s">
        <v>4599</v>
      </c>
      <c r="H710" s="49" t="s">
        <v>2445</v>
      </c>
      <c r="I710" s="56" t="s">
        <v>2486</v>
      </c>
    </row>
    <row r="711" spans="1:9" s="98" customFormat="1" ht="16.5" customHeight="1" x14ac:dyDescent="0.25">
      <c r="A711" s="2" t="s">
        <v>9</v>
      </c>
      <c r="B711" s="3" t="s">
        <v>10</v>
      </c>
      <c r="C711" s="4" t="s">
        <v>1739</v>
      </c>
      <c r="D711" s="2" t="s">
        <v>51</v>
      </c>
      <c r="E711" s="5">
        <v>21461546000110</v>
      </c>
      <c r="F711" s="6">
        <v>250000</v>
      </c>
      <c r="G711" s="7" t="s">
        <v>4599</v>
      </c>
      <c r="H711" s="8" t="s">
        <v>1774</v>
      </c>
      <c r="I711" s="10" t="s">
        <v>1805</v>
      </c>
    </row>
    <row r="712" spans="1:9" s="98" customFormat="1" ht="16.5" customHeight="1" x14ac:dyDescent="0.25">
      <c r="A712" s="11" t="s">
        <v>9</v>
      </c>
      <c r="B712" s="34" t="s">
        <v>10</v>
      </c>
      <c r="C712" s="30" t="s">
        <v>3424</v>
      </c>
      <c r="D712" s="35" t="s">
        <v>51</v>
      </c>
      <c r="E712" s="36">
        <v>18306654000103</v>
      </c>
      <c r="F712" s="22">
        <v>450000</v>
      </c>
      <c r="G712" s="7" t="s">
        <v>4599</v>
      </c>
      <c r="H712" s="23" t="s">
        <v>3448</v>
      </c>
      <c r="I712" s="10" t="s">
        <v>3470</v>
      </c>
    </row>
    <row r="713" spans="1:9" s="98" customFormat="1" ht="16.5" customHeight="1" x14ac:dyDescent="0.25">
      <c r="A713" s="2" t="s">
        <v>9</v>
      </c>
      <c r="B713" s="3" t="s">
        <v>10</v>
      </c>
      <c r="C713" s="4" t="s">
        <v>2265</v>
      </c>
      <c r="D713" s="2" t="s">
        <v>2178</v>
      </c>
      <c r="E713" s="39">
        <v>1223916000173</v>
      </c>
      <c r="F713" s="6">
        <v>300000</v>
      </c>
      <c r="G713" s="24" t="s">
        <v>31</v>
      </c>
      <c r="H713" s="8" t="s">
        <v>2277</v>
      </c>
      <c r="I713" s="10" t="s">
        <v>1405</v>
      </c>
    </row>
    <row r="714" spans="1:9" s="98" customFormat="1" ht="16.5" customHeight="1" x14ac:dyDescent="0.25">
      <c r="A714" s="2" t="s">
        <v>9</v>
      </c>
      <c r="B714" s="3" t="s">
        <v>10</v>
      </c>
      <c r="C714" s="4" t="s">
        <v>323</v>
      </c>
      <c r="D714" s="2" t="s">
        <v>83</v>
      </c>
      <c r="E714" s="39">
        <v>3162047000140</v>
      </c>
      <c r="F714" s="6">
        <v>300000</v>
      </c>
      <c r="G714" s="7" t="s">
        <v>4599</v>
      </c>
      <c r="H714" s="8" t="s">
        <v>336</v>
      </c>
      <c r="I714" s="10" t="s">
        <v>350</v>
      </c>
    </row>
    <row r="715" spans="1:9" s="98" customFormat="1" ht="16.5" customHeight="1" x14ac:dyDescent="0.25">
      <c r="A715" s="11" t="s">
        <v>9</v>
      </c>
      <c r="B715" s="26" t="s">
        <v>10</v>
      </c>
      <c r="C715" s="14" t="s">
        <v>3519</v>
      </c>
      <c r="D715" s="76" t="s">
        <v>59</v>
      </c>
      <c r="E715" s="92" t="s">
        <v>3520</v>
      </c>
      <c r="F715" s="40">
        <v>300000</v>
      </c>
      <c r="G715" s="7" t="s">
        <v>4599</v>
      </c>
      <c r="H715" s="8" t="s">
        <v>3554</v>
      </c>
      <c r="I715" s="10" t="s">
        <v>3578</v>
      </c>
    </row>
    <row r="716" spans="1:9" s="98" customFormat="1" ht="16.5" customHeight="1" x14ac:dyDescent="0.25">
      <c r="A716" s="2" t="s">
        <v>9</v>
      </c>
      <c r="B716" s="3" t="s">
        <v>10</v>
      </c>
      <c r="C716" s="4" t="s">
        <v>149</v>
      </c>
      <c r="D716" s="2" t="s">
        <v>88</v>
      </c>
      <c r="E716" s="5">
        <v>80637457000140</v>
      </c>
      <c r="F716" s="6">
        <v>450000</v>
      </c>
      <c r="G716" s="7" t="s">
        <v>4599</v>
      </c>
      <c r="H716" s="8" t="s">
        <v>191</v>
      </c>
      <c r="I716" s="10" t="s">
        <v>236</v>
      </c>
    </row>
    <row r="717" spans="1:9" s="98" customFormat="1" ht="16.5" customHeight="1" x14ac:dyDescent="0.25">
      <c r="A717" s="11" t="s">
        <v>9</v>
      </c>
      <c r="B717" s="96" t="s">
        <v>10</v>
      </c>
      <c r="C717" s="54" t="s">
        <v>4394</v>
      </c>
      <c r="D717" s="36" t="s">
        <v>65</v>
      </c>
      <c r="E717" s="36">
        <v>1614441000146</v>
      </c>
      <c r="F717" s="43">
        <v>250000</v>
      </c>
      <c r="G717" s="7" t="s">
        <v>4599</v>
      </c>
      <c r="H717" s="23" t="s">
        <v>4398</v>
      </c>
      <c r="I717" s="27" t="s">
        <v>4403</v>
      </c>
    </row>
    <row r="718" spans="1:9" s="98" customFormat="1" ht="16.5" customHeight="1" x14ac:dyDescent="0.25">
      <c r="A718" s="11" t="s">
        <v>9</v>
      </c>
      <c r="B718" s="26" t="s">
        <v>10</v>
      </c>
      <c r="C718" s="94" t="s">
        <v>3714</v>
      </c>
      <c r="D718" s="36" t="s">
        <v>51</v>
      </c>
      <c r="E718" s="36">
        <v>18316166000187</v>
      </c>
      <c r="F718" s="43">
        <v>300000</v>
      </c>
      <c r="G718" s="7" t="s">
        <v>4599</v>
      </c>
      <c r="H718" s="8" t="s">
        <v>3721</v>
      </c>
      <c r="I718" s="10" t="s">
        <v>79</v>
      </c>
    </row>
    <row r="719" spans="1:9" s="98" customFormat="1" ht="16.5" customHeight="1" x14ac:dyDescent="0.25">
      <c r="A719" s="2" t="s">
        <v>9</v>
      </c>
      <c r="B719" s="3" t="s">
        <v>10</v>
      </c>
      <c r="C719" s="4" t="s">
        <v>1018</v>
      </c>
      <c r="D719" s="2" t="s">
        <v>84</v>
      </c>
      <c r="E719" s="39">
        <v>13894878000160</v>
      </c>
      <c r="F719" s="6">
        <v>1000000</v>
      </c>
      <c r="G719" s="7" t="s">
        <v>4599</v>
      </c>
      <c r="H719" s="8" t="s">
        <v>1065</v>
      </c>
      <c r="I719" s="10" t="s">
        <v>548</v>
      </c>
    </row>
    <row r="720" spans="1:9" s="98" customFormat="1" ht="16.5" customHeight="1" x14ac:dyDescent="0.25">
      <c r="A720" s="2" t="s">
        <v>9</v>
      </c>
      <c r="B720" s="3" t="s">
        <v>10</v>
      </c>
      <c r="C720" s="4" t="s">
        <v>1740</v>
      </c>
      <c r="D720" s="2" t="s">
        <v>51</v>
      </c>
      <c r="E720" s="5">
        <v>18279083000165</v>
      </c>
      <c r="F720" s="6">
        <v>300000</v>
      </c>
      <c r="G720" s="7" t="s">
        <v>4599</v>
      </c>
      <c r="H720" s="8" t="s">
        <v>1775</v>
      </c>
      <c r="I720" s="10" t="s">
        <v>1619</v>
      </c>
    </row>
    <row r="721" spans="1:9" s="98" customFormat="1" ht="16.5" customHeight="1" x14ac:dyDescent="0.25">
      <c r="A721" s="11" t="s">
        <v>9</v>
      </c>
      <c r="B721" s="96" t="s">
        <v>10</v>
      </c>
      <c r="C721" s="54" t="s">
        <v>4547</v>
      </c>
      <c r="D721" s="36" t="s">
        <v>51</v>
      </c>
      <c r="E721" s="36">
        <v>18083659000114</v>
      </c>
      <c r="F721" s="97">
        <v>300000</v>
      </c>
      <c r="G721" s="7" t="s">
        <v>4599</v>
      </c>
      <c r="H721" s="32" t="s">
        <v>4556</v>
      </c>
      <c r="I721" s="27" t="s">
        <v>4565</v>
      </c>
    </row>
    <row r="722" spans="1:9" s="98" customFormat="1" ht="16.5" customHeight="1" x14ac:dyDescent="0.25">
      <c r="A722" s="2" t="s">
        <v>9</v>
      </c>
      <c r="B722" s="3" t="s">
        <v>10</v>
      </c>
      <c r="C722" s="4" t="s">
        <v>816</v>
      </c>
      <c r="D722" s="2" t="s">
        <v>19</v>
      </c>
      <c r="E722" s="5">
        <v>8931495000184</v>
      </c>
      <c r="F722" s="6">
        <v>250000</v>
      </c>
      <c r="G722" s="7" t="s">
        <v>4599</v>
      </c>
      <c r="H722" s="8" t="s">
        <v>851</v>
      </c>
      <c r="I722" s="10" t="s">
        <v>890</v>
      </c>
    </row>
    <row r="723" spans="1:9" s="98" customFormat="1" ht="16.5" customHeight="1" x14ac:dyDescent="0.25">
      <c r="A723" s="11" t="s">
        <v>9</v>
      </c>
      <c r="B723" s="26" t="s">
        <v>10</v>
      </c>
      <c r="C723" s="54" t="s">
        <v>3673</v>
      </c>
      <c r="D723" s="36" t="s">
        <v>51</v>
      </c>
      <c r="E723" s="36">
        <v>18188227000178</v>
      </c>
      <c r="F723" s="43">
        <v>500000</v>
      </c>
      <c r="G723" s="7" t="s">
        <v>31</v>
      </c>
      <c r="H723" s="8" t="s">
        <v>3677</v>
      </c>
      <c r="I723" s="10" t="s">
        <v>885</v>
      </c>
    </row>
    <row r="724" spans="1:9" s="98" customFormat="1" ht="16.5" customHeight="1" x14ac:dyDescent="0.25">
      <c r="A724" s="2" t="s">
        <v>9</v>
      </c>
      <c r="B724" s="3" t="s">
        <v>10</v>
      </c>
      <c r="C724" s="4" t="s">
        <v>2266</v>
      </c>
      <c r="D724" s="2" t="s">
        <v>2178</v>
      </c>
      <c r="E724" s="39">
        <v>37623501000134</v>
      </c>
      <c r="F724" s="6">
        <v>150000</v>
      </c>
      <c r="G724" s="7" t="s">
        <v>4599</v>
      </c>
      <c r="H724" s="8" t="s">
        <v>2278</v>
      </c>
      <c r="I724" s="10" t="s">
        <v>2285</v>
      </c>
    </row>
    <row r="725" spans="1:9" s="98" customFormat="1" ht="16.5" customHeight="1" x14ac:dyDescent="0.25">
      <c r="A725" s="2" t="s">
        <v>9</v>
      </c>
      <c r="B725" s="3" t="s">
        <v>10</v>
      </c>
      <c r="C725" s="4" t="s">
        <v>2267</v>
      </c>
      <c r="D725" s="2" t="s">
        <v>65</v>
      </c>
      <c r="E725" s="5">
        <v>7000300000110</v>
      </c>
      <c r="F725" s="6">
        <v>500000</v>
      </c>
      <c r="G725" s="24" t="s">
        <v>31</v>
      </c>
      <c r="H725" s="8" t="s">
        <v>2279</v>
      </c>
      <c r="I725" s="10" t="s">
        <v>1420</v>
      </c>
    </row>
    <row r="726" spans="1:9" s="98" customFormat="1" ht="16.5" customHeight="1" x14ac:dyDescent="0.25">
      <c r="A726" s="11" t="s">
        <v>9</v>
      </c>
      <c r="B726" s="96" t="s">
        <v>10</v>
      </c>
      <c r="C726" s="54" t="s">
        <v>4395</v>
      </c>
      <c r="D726" s="36" t="s">
        <v>65</v>
      </c>
      <c r="E726" s="36">
        <v>7000300000110</v>
      </c>
      <c r="F726" s="43">
        <v>500000</v>
      </c>
      <c r="G726" s="7" t="s">
        <v>4599</v>
      </c>
      <c r="H726" s="23" t="s">
        <v>4399</v>
      </c>
      <c r="I726" s="27" t="s">
        <v>4404</v>
      </c>
    </row>
    <row r="727" spans="1:9" s="98" customFormat="1" ht="16.5" customHeight="1" x14ac:dyDescent="0.25">
      <c r="A727" s="11" t="s">
        <v>9</v>
      </c>
      <c r="B727" s="26" t="s">
        <v>10</v>
      </c>
      <c r="C727" s="94" t="s">
        <v>3891</v>
      </c>
      <c r="D727" s="36" t="s">
        <v>49</v>
      </c>
      <c r="E727" s="36" t="s">
        <v>3892</v>
      </c>
      <c r="F727" s="43">
        <v>140000</v>
      </c>
      <c r="G727" s="7" t="s">
        <v>4599</v>
      </c>
      <c r="H727" s="8" t="s">
        <v>3894</v>
      </c>
      <c r="I727" s="10" t="s">
        <v>3896</v>
      </c>
    </row>
    <row r="728" spans="1:9" s="98" customFormat="1" ht="16.5" customHeight="1" x14ac:dyDescent="0.25">
      <c r="A728" s="2" t="s">
        <v>9</v>
      </c>
      <c r="B728" s="3" t="s">
        <v>10</v>
      </c>
      <c r="C728" s="4" t="s">
        <v>535</v>
      </c>
      <c r="D728" s="2" t="s">
        <v>275</v>
      </c>
      <c r="E728" s="39">
        <v>45141132000171</v>
      </c>
      <c r="F728" s="6">
        <v>400000</v>
      </c>
      <c r="G728" s="7" t="s">
        <v>4599</v>
      </c>
      <c r="H728" s="8" t="s">
        <v>542</v>
      </c>
      <c r="I728" s="10" t="s">
        <v>549</v>
      </c>
    </row>
    <row r="729" spans="1:9" s="98" customFormat="1" ht="16.5" customHeight="1" x14ac:dyDescent="0.25">
      <c r="A729" s="2" t="s">
        <v>9</v>
      </c>
      <c r="B729" s="3" t="s">
        <v>10</v>
      </c>
      <c r="C729" s="4" t="s">
        <v>150</v>
      </c>
      <c r="D729" s="2" t="s">
        <v>12</v>
      </c>
      <c r="E729" s="5">
        <v>6554786000175</v>
      </c>
      <c r="F729" s="6">
        <v>900000</v>
      </c>
      <c r="G729" s="24" t="s">
        <v>31</v>
      </c>
      <c r="H729" s="8" t="s">
        <v>192</v>
      </c>
      <c r="I729" s="10" t="s">
        <v>237</v>
      </c>
    </row>
    <row r="730" spans="1:9" s="98" customFormat="1" ht="16.5" customHeight="1" x14ac:dyDescent="0.25">
      <c r="A730" s="11" t="s">
        <v>9</v>
      </c>
      <c r="B730" s="26" t="s">
        <v>10</v>
      </c>
      <c r="C730" s="54" t="s">
        <v>4310</v>
      </c>
      <c r="D730" s="36" t="s">
        <v>4279</v>
      </c>
      <c r="E730" s="36">
        <v>1613372000156</v>
      </c>
      <c r="F730" s="43">
        <v>130000</v>
      </c>
      <c r="G730" s="7" t="s">
        <v>4599</v>
      </c>
      <c r="H730" s="23" t="s">
        <v>4312</v>
      </c>
      <c r="I730" s="27" t="s">
        <v>4314</v>
      </c>
    </row>
    <row r="731" spans="1:9" s="98" customFormat="1" ht="16.5" customHeight="1" x14ac:dyDescent="0.25">
      <c r="A731" s="2" t="s">
        <v>9</v>
      </c>
      <c r="B731" s="3" t="s">
        <v>10</v>
      </c>
      <c r="C731" s="4" t="s">
        <v>1741</v>
      </c>
      <c r="D731" s="2" t="s">
        <v>51</v>
      </c>
      <c r="E731" s="5">
        <v>1613072000177</v>
      </c>
      <c r="F731" s="6">
        <v>500000</v>
      </c>
      <c r="G731" s="24" t="s">
        <v>31</v>
      </c>
      <c r="H731" s="8" t="s">
        <v>1776</v>
      </c>
      <c r="I731" s="10" t="s">
        <v>1592</v>
      </c>
    </row>
    <row r="732" spans="1:9" s="98" customFormat="1" ht="16.5" customHeight="1" x14ac:dyDescent="0.25">
      <c r="A732" s="2" t="s">
        <v>9</v>
      </c>
      <c r="B732" s="3" t="s">
        <v>10</v>
      </c>
      <c r="C732" s="14" t="s">
        <v>1742</v>
      </c>
      <c r="D732" s="2" t="s">
        <v>51</v>
      </c>
      <c r="E732" s="39">
        <v>1612503000180</v>
      </c>
      <c r="F732" s="6">
        <v>370000</v>
      </c>
      <c r="G732" s="7" t="s">
        <v>4599</v>
      </c>
      <c r="H732" s="8" t="s">
        <v>1777</v>
      </c>
      <c r="I732" s="10" t="s">
        <v>1806</v>
      </c>
    </row>
    <row r="733" spans="1:9" s="98" customFormat="1" ht="16.5" customHeight="1" x14ac:dyDescent="0.25">
      <c r="A733" s="11" t="s">
        <v>9</v>
      </c>
      <c r="B733" s="12" t="s">
        <v>10</v>
      </c>
      <c r="C733" s="14" t="s">
        <v>1742</v>
      </c>
      <c r="D733" s="2" t="s">
        <v>51</v>
      </c>
      <c r="E733" s="39">
        <v>1612503000180</v>
      </c>
      <c r="F733" s="40">
        <v>0</v>
      </c>
      <c r="G733" s="7" t="s">
        <v>4599</v>
      </c>
      <c r="H733" s="8" t="s">
        <v>198</v>
      </c>
      <c r="I733" s="10" t="s">
        <v>243</v>
      </c>
    </row>
    <row r="734" spans="1:9" s="98" customFormat="1" ht="16.5" customHeight="1" x14ac:dyDescent="0.25">
      <c r="A734" s="2" t="s">
        <v>9</v>
      </c>
      <c r="B734" s="3" t="s">
        <v>10</v>
      </c>
      <c r="C734" s="4" t="s">
        <v>1014</v>
      </c>
      <c r="D734" s="2" t="s">
        <v>84</v>
      </c>
      <c r="E734" s="5">
        <v>13915632000127</v>
      </c>
      <c r="F734" s="6">
        <v>900000</v>
      </c>
      <c r="G734" s="24" t="s">
        <v>31</v>
      </c>
      <c r="H734" s="8" t="s">
        <v>1062</v>
      </c>
      <c r="I734" s="10" t="s">
        <v>1108</v>
      </c>
    </row>
    <row r="735" spans="1:9" s="98" customFormat="1" ht="16.5" customHeight="1" x14ac:dyDescent="0.25">
      <c r="A735" s="11" t="s">
        <v>9</v>
      </c>
      <c r="B735" s="12" t="s">
        <v>10</v>
      </c>
      <c r="C735" s="34" t="s">
        <v>2835</v>
      </c>
      <c r="D735" s="105" t="s">
        <v>51</v>
      </c>
      <c r="E735" s="85">
        <v>18338178000102</v>
      </c>
      <c r="F735" s="107">
        <v>300000</v>
      </c>
      <c r="G735" s="7" t="s">
        <v>4599</v>
      </c>
      <c r="H735" s="23" t="s">
        <v>2845</v>
      </c>
      <c r="I735" s="10" t="s">
        <v>2854</v>
      </c>
    </row>
    <row r="736" spans="1:9" s="98" customFormat="1" ht="16.5" customHeight="1" x14ac:dyDescent="0.25">
      <c r="A736" s="11" t="s">
        <v>9</v>
      </c>
      <c r="B736" s="26" t="s">
        <v>10</v>
      </c>
      <c r="C736" s="94" t="s">
        <v>3727</v>
      </c>
      <c r="D736" s="36" t="s">
        <v>12</v>
      </c>
      <c r="E736" s="36">
        <v>1612619000110</v>
      </c>
      <c r="F736" s="43">
        <v>638000</v>
      </c>
      <c r="G736" s="7" t="s">
        <v>31</v>
      </c>
      <c r="H736" s="8" t="s">
        <v>3734</v>
      </c>
      <c r="I736" s="10" t="s">
        <v>3741</v>
      </c>
    </row>
    <row r="737" spans="1:9" s="98" customFormat="1" ht="16.5" customHeight="1" x14ac:dyDescent="0.25">
      <c r="A737" s="2" t="s">
        <v>9</v>
      </c>
      <c r="B737" s="3" t="s">
        <v>10</v>
      </c>
      <c r="C737" s="4" t="s">
        <v>151</v>
      </c>
      <c r="D737" s="2" t="s">
        <v>12</v>
      </c>
      <c r="E737" s="5">
        <v>1612619000110</v>
      </c>
      <c r="F737" s="6">
        <v>376000</v>
      </c>
      <c r="G737" s="24" t="s">
        <v>31</v>
      </c>
      <c r="H737" s="8" t="s">
        <v>193</v>
      </c>
      <c r="I737" s="10" t="s">
        <v>238</v>
      </c>
    </row>
    <row r="738" spans="1:9" s="98" customFormat="1" ht="16.5" customHeight="1" x14ac:dyDescent="0.25">
      <c r="A738" s="11" t="s">
        <v>9</v>
      </c>
      <c r="B738" s="12" t="s">
        <v>10</v>
      </c>
      <c r="C738" s="79" t="s">
        <v>2616</v>
      </c>
      <c r="D738" s="80" t="s">
        <v>1161</v>
      </c>
      <c r="E738" s="81">
        <v>88227756000119</v>
      </c>
      <c r="F738" s="40">
        <v>300000</v>
      </c>
      <c r="G738" s="7" t="s">
        <v>4599</v>
      </c>
      <c r="H738" s="49" t="s">
        <v>2626</v>
      </c>
      <c r="I738" s="56" t="s">
        <v>2633</v>
      </c>
    </row>
    <row r="739" spans="1:9" s="98" customFormat="1" ht="16.5" customHeight="1" x14ac:dyDescent="0.25">
      <c r="A739" s="2" t="s">
        <v>9</v>
      </c>
      <c r="B739" s="3" t="s">
        <v>10</v>
      </c>
      <c r="C739" s="4" t="s">
        <v>817</v>
      </c>
      <c r="D739" s="2" t="s">
        <v>19</v>
      </c>
      <c r="E739" s="5">
        <v>9084054000157</v>
      </c>
      <c r="F739" s="6">
        <v>190000</v>
      </c>
      <c r="G739" s="7" t="s">
        <v>4599</v>
      </c>
      <c r="H739" s="8" t="s">
        <v>852</v>
      </c>
      <c r="I739" s="10" t="s">
        <v>891</v>
      </c>
    </row>
    <row r="740" spans="1:9" s="98" customFormat="1" ht="16.5" customHeight="1" x14ac:dyDescent="0.25">
      <c r="A740" s="11" t="s">
        <v>9</v>
      </c>
      <c r="B740" s="26" t="s">
        <v>10</v>
      </c>
      <c r="C740" s="94" t="s">
        <v>4042</v>
      </c>
      <c r="D740" s="36" t="s">
        <v>28</v>
      </c>
      <c r="E740" s="36">
        <v>12265468000197</v>
      </c>
      <c r="F740" s="43">
        <v>600000</v>
      </c>
      <c r="G740" s="7" t="s">
        <v>31</v>
      </c>
      <c r="H740" s="23" t="s">
        <v>4054</v>
      </c>
      <c r="I740" s="10" t="s">
        <v>4064</v>
      </c>
    </row>
    <row r="741" spans="1:9" s="98" customFormat="1" ht="16.5" customHeight="1" x14ac:dyDescent="0.25">
      <c r="A741" s="11" t="s">
        <v>9</v>
      </c>
      <c r="B741" s="26" t="s">
        <v>10</v>
      </c>
      <c r="C741" s="54" t="s">
        <v>4331</v>
      </c>
      <c r="D741" s="36" t="s">
        <v>88</v>
      </c>
      <c r="E741" s="36">
        <v>1593132000137</v>
      </c>
      <c r="F741" s="43">
        <v>120000</v>
      </c>
      <c r="G741" s="7" t="s">
        <v>4599</v>
      </c>
      <c r="H741" s="23" t="s">
        <v>4334</v>
      </c>
      <c r="I741" s="27" t="s">
        <v>4338</v>
      </c>
    </row>
    <row r="742" spans="1:9" s="98" customFormat="1" ht="16.5" customHeight="1" x14ac:dyDescent="0.25">
      <c r="A742" s="2" t="s">
        <v>9</v>
      </c>
      <c r="B742" s="3" t="s">
        <v>10</v>
      </c>
      <c r="C742" s="4" t="s">
        <v>536</v>
      </c>
      <c r="D742" s="2" t="s">
        <v>275</v>
      </c>
      <c r="E742" s="5">
        <v>46585964000140</v>
      </c>
      <c r="F742" s="6">
        <v>300000</v>
      </c>
      <c r="G742" s="7" t="s">
        <v>4599</v>
      </c>
      <c r="H742" s="8" t="s">
        <v>543</v>
      </c>
      <c r="I742" s="10" t="s">
        <v>550</v>
      </c>
    </row>
    <row r="743" spans="1:9" s="98" customFormat="1" ht="16.5" customHeight="1" x14ac:dyDescent="0.25">
      <c r="A743" s="11" t="s">
        <v>9</v>
      </c>
      <c r="B743" s="12" t="s">
        <v>10</v>
      </c>
      <c r="C743" s="30" t="s">
        <v>2506</v>
      </c>
      <c r="D743" s="15" t="s">
        <v>51</v>
      </c>
      <c r="E743" s="39">
        <v>18017368000128</v>
      </c>
      <c r="F743" s="40">
        <v>150000</v>
      </c>
      <c r="G743" s="7" t="s">
        <v>4599</v>
      </c>
      <c r="H743" s="49" t="s">
        <v>2511</v>
      </c>
      <c r="I743" s="27" t="s">
        <v>1364</v>
      </c>
    </row>
    <row r="744" spans="1:9" s="98" customFormat="1" ht="16.5" customHeight="1" x14ac:dyDescent="0.25">
      <c r="A744" s="11" t="s">
        <v>9</v>
      </c>
      <c r="B744" s="34" t="s">
        <v>10</v>
      </c>
      <c r="C744" s="30" t="s">
        <v>2929</v>
      </c>
      <c r="D744" s="35" t="s">
        <v>19</v>
      </c>
      <c r="E744" s="36">
        <v>8865933000153</v>
      </c>
      <c r="F744" s="22">
        <v>990575.92</v>
      </c>
      <c r="G744" s="7" t="s">
        <v>31</v>
      </c>
      <c r="H744" s="8" t="s">
        <v>3118</v>
      </c>
      <c r="I744" s="10" t="s">
        <v>2741</v>
      </c>
    </row>
    <row r="745" spans="1:9" s="98" customFormat="1" ht="16.5" customHeight="1" x14ac:dyDescent="0.25">
      <c r="A745" s="11" t="s">
        <v>9</v>
      </c>
      <c r="B745" s="34" t="s">
        <v>10</v>
      </c>
      <c r="C745" s="30" t="s">
        <v>2929</v>
      </c>
      <c r="D745" s="35" t="s">
        <v>19</v>
      </c>
      <c r="E745" s="36">
        <v>8865933000153</v>
      </c>
      <c r="F745" s="22">
        <v>209424.08</v>
      </c>
      <c r="G745" s="7" t="s">
        <v>4599</v>
      </c>
      <c r="H745" s="8" t="s">
        <v>3119</v>
      </c>
      <c r="I745" s="10" t="s">
        <v>3241</v>
      </c>
    </row>
    <row r="746" spans="1:9" s="98" customFormat="1" ht="16.5" customHeight="1" x14ac:dyDescent="0.25">
      <c r="A746" s="2" t="s">
        <v>9</v>
      </c>
      <c r="B746" s="3" t="s">
        <v>10</v>
      </c>
      <c r="C746" s="4" t="s">
        <v>818</v>
      </c>
      <c r="D746" s="2" t="s">
        <v>19</v>
      </c>
      <c r="E746" s="5">
        <v>8888950000106</v>
      </c>
      <c r="F746" s="6">
        <v>230000</v>
      </c>
      <c r="G746" s="7" t="s">
        <v>4599</v>
      </c>
      <c r="H746" s="8" t="s">
        <v>853</v>
      </c>
      <c r="I746" s="10" t="s">
        <v>892</v>
      </c>
    </row>
    <row r="747" spans="1:9" s="98" customFormat="1" ht="16.5" customHeight="1" x14ac:dyDescent="0.25">
      <c r="A747" s="11" t="s">
        <v>9</v>
      </c>
      <c r="B747" s="26" t="s">
        <v>10</v>
      </c>
      <c r="C747" s="54" t="s">
        <v>3615</v>
      </c>
      <c r="D747" s="36" t="s">
        <v>51</v>
      </c>
      <c r="E747" s="36">
        <v>18668368000198</v>
      </c>
      <c r="F747" s="43">
        <v>500000</v>
      </c>
      <c r="G747" s="7" t="s">
        <v>31</v>
      </c>
      <c r="H747" s="8" t="s">
        <v>3619</v>
      </c>
      <c r="I747" s="10" t="s">
        <v>1687</v>
      </c>
    </row>
    <row r="748" spans="1:9" s="98" customFormat="1" ht="16.5" customHeight="1" x14ac:dyDescent="0.25">
      <c r="A748" s="11" t="s">
        <v>9</v>
      </c>
      <c r="B748" s="26" t="s">
        <v>10</v>
      </c>
      <c r="C748" s="54" t="s">
        <v>4294</v>
      </c>
      <c r="D748" s="36" t="s">
        <v>85</v>
      </c>
      <c r="E748" s="36">
        <v>24950461000193</v>
      </c>
      <c r="F748" s="43">
        <v>560000</v>
      </c>
      <c r="G748" s="7" t="s">
        <v>4599</v>
      </c>
      <c r="H748" s="23" t="s">
        <v>4296</v>
      </c>
      <c r="I748" s="27" t="s">
        <v>4298</v>
      </c>
    </row>
    <row r="749" spans="1:9" s="98" customFormat="1" ht="16.5" customHeight="1" x14ac:dyDescent="0.25">
      <c r="A749" s="11" t="s">
        <v>9</v>
      </c>
      <c r="B749" s="96" t="s">
        <v>10</v>
      </c>
      <c r="C749" s="54" t="s">
        <v>4294</v>
      </c>
      <c r="D749" s="36" t="s">
        <v>85</v>
      </c>
      <c r="E749" s="36">
        <v>24950461000193</v>
      </c>
      <c r="F749" s="97">
        <v>250000</v>
      </c>
      <c r="G749" s="7" t="s">
        <v>4599</v>
      </c>
      <c r="H749" s="32" t="s">
        <v>4588</v>
      </c>
      <c r="I749" s="27" t="s">
        <v>4589</v>
      </c>
    </row>
    <row r="750" spans="1:9" s="98" customFormat="1" ht="16.5" customHeight="1" x14ac:dyDescent="0.25">
      <c r="A750" s="11" t="s">
        <v>9</v>
      </c>
      <c r="B750" s="12" t="s">
        <v>10</v>
      </c>
      <c r="C750" s="30" t="s">
        <v>2781</v>
      </c>
      <c r="D750" s="35" t="s">
        <v>85</v>
      </c>
      <c r="E750" s="36">
        <v>24950461000193</v>
      </c>
      <c r="F750" s="22">
        <v>850000</v>
      </c>
      <c r="G750" s="7" t="s">
        <v>4599</v>
      </c>
      <c r="H750" s="23" t="s">
        <v>2804</v>
      </c>
      <c r="I750" s="10" t="s">
        <v>2822</v>
      </c>
    </row>
    <row r="751" spans="1:9" s="98" customFormat="1" ht="16.5" customHeight="1" x14ac:dyDescent="0.25">
      <c r="A751" s="2" t="s">
        <v>9</v>
      </c>
      <c r="B751" s="3" t="s">
        <v>10</v>
      </c>
      <c r="C751" s="4" t="s">
        <v>325</v>
      </c>
      <c r="D751" s="2" t="s">
        <v>16</v>
      </c>
      <c r="E751" s="5">
        <v>5257555000137</v>
      </c>
      <c r="F751" s="6">
        <v>200000</v>
      </c>
      <c r="G751" s="7" t="s">
        <v>4599</v>
      </c>
      <c r="H751" s="8" t="s">
        <v>338</v>
      </c>
      <c r="I751" s="10" t="s">
        <v>352</v>
      </c>
    </row>
    <row r="752" spans="1:9" s="98" customFormat="1" ht="16.5" customHeight="1" x14ac:dyDescent="0.25">
      <c r="A752" s="11" t="s">
        <v>9</v>
      </c>
      <c r="B752" s="26" t="s">
        <v>10</v>
      </c>
      <c r="C752" s="14" t="s">
        <v>3521</v>
      </c>
      <c r="D752" s="76" t="s">
        <v>59</v>
      </c>
      <c r="E752" s="92" t="s">
        <v>3522</v>
      </c>
      <c r="F752" s="40">
        <v>350000</v>
      </c>
      <c r="G752" s="7" t="s">
        <v>4599</v>
      </c>
      <c r="H752" s="8" t="s">
        <v>3555</v>
      </c>
      <c r="I752" s="10" t="s">
        <v>3579</v>
      </c>
    </row>
    <row r="753" spans="1:9" s="98" customFormat="1" ht="16.5" customHeight="1" x14ac:dyDescent="0.25">
      <c r="A753" s="11" t="s">
        <v>9</v>
      </c>
      <c r="B753" s="26" t="s">
        <v>10</v>
      </c>
      <c r="C753" s="94" t="s">
        <v>3831</v>
      </c>
      <c r="D753" s="36" t="s">
        <v>59</v>
      </c>
      <c r="E753" s="36">
        <v>75771238000110</v>
      </c>
      <c r="F753" s="43">
        <v>150000</v>
      </c>
      <c r="G753" s="7" t="s">
        <v>4599</v>
      </c>
      <c r="H753" s="8" t="s">
        <v>3832</v>
      </c>
      <c r="I753" s="10" t="s">
        <v>3833</v>
      </c>
    </row>
    <row r="754" spans="1:9" s="98" customFormat="1" ht="16.5" customHeight="1" x14ac:dyDescent="0.25">
      <c r="A754" s="2" t="s">
        <v>9</v>
      </c>
      <c r="B754" s="3" t="s">
        <v>10</v>
      </c>
      <c r="C754" s="4" t="s">
        <v>326</v>
      </c>
      <c r="D754" s="2" t="s">
        <v>83</v>
      </c>
      <c r="E754" s="5">
        <v>3330453000174</v>
      </c>
      <c r="F754" s="6">
        <v>600000</v>
      </c>
      <c r="G754" s="7" t="s">
        <v>4599</v>
      </c>
      <c r="H754" s="8" t="s">
        <v>339</v>
      </c>
      <c r="I754" s="10" t="s">
        <v>353</v>
      </c>
    </row>
    <row r="755" spans="1:9" s="98" customFormat="1" ht="16.5" customHeight="1" x14ac:dyDescent="0.25">
      <c r="A755" s="2" t="s">
        <v>9</v>
      </c>
      <c r="B755" s="3" t="s">
        <v>10</v>
      </c>
      <c r="C755" s="4" t="s">
        <v>2268</v>
      </c>
      <c r="D755" s="2" t="s">
        <v>65</v>
      </c>
      <c r="E755" s="5">
        <v>6021810000100</v>
      </c>
      <c r="F755" s="6">
        <v>500000</v>
      </c>
      <c r="G755" s="24" t="s">
        <v>31</v>
      </c>
      <c r="H755" s="8" t="s">
        <v>2280</v>
      </c>
      <c r="I755" s="10" t="s">
        <v>2286</v>
      </c>
    </row>
    <row r="756" spans="1:9" s="98" customFormat="1" ht="16.5" customHeight="1" x14ac:dyDescent="0.25">
      <c r="A756" s="2" t="s">
        <v>9</v>
      </c>
      <c r="B756" s="3" t="s">
        <v>10</v>
      </c>
      <c r="C756" s="4" t="s">
        <v>819</v>
      </c>
      <c r="D756" s="2" t="s">
        <v>19</v>
      </c>
      <c r="E756" s="5">
        <v>9151796000158</v>
      </c>
      <c r="F756" s="6">
        <v>400000</v>
      </c>
      <c r="G756" s="7" t="s">
        <v>4599</v>
      </c>
      <c r="H756" s="8" t="s">
        <v>854</v>
      </c>
      <c r="I756" s="10" t="s">
        <v>893</v>
      </c>
    </row>
    <row r="757" spans="1:9" s="98" customFormat="1" ht="16.5" customHeight="1" x14ac:dyDescent="0.25">
      <c r="A757" s="2" t="s">
        <v>9</v>
      </c>
      <c r="B757" s="3" t="s">
        <v>10</v>
      </c>
      <c r="C757" s="4" t="s">
        <v>1042</v>
      </c>
      <c r="D757" s="2" t="s">
        <v>1017</v>
      </c>
      <c r="E757" s="5">
        <v>40893778000191</v>
      </c>
      <c r="F757" s="6">
        <v>140000</v>
      </c>
      <c r="G757" s="7" t="s">
        <v>4599</v>
      </c>
      <c r="H757" s="8" t="s">
        <v>1091</v>
      </c>
      <c r="I757" s="10" t="s">
        <v>1130</v>
      </c>
    </row>
    <row r="758" spans="1:9" s="98" customFormat="1" ht="16.5" customHeight="1" x14ac:dyDescent="0.25">
      <c r="A758" s="11" t="s">
        <v>9</v>
      </c>
      <c r="B758" s="96" t="s">
        <v>10</v>
      </c>
      <c r="C758" s="54" t="s">
        <v>4545</v>
      </c>
      <c r="D758" s="36" t="s">
        <v>56</v>
      </c>
      <c r="E758" s="36">
        <v>37420916000100</v>
      </c>
      <c r="F758" s="97">
        <v>350000</v>
      </c>
      <c r="G758" s="7" t="s">
        <v>4599</v>
      </c>
      <c r="H758" s="32" t="s">
        <v>4554</v>
      </c>
      <c r="I758" s="27" t="s">
        <v>4563</v>
      </c>
    </row>
    <row r="759" spans="1:9" s="98" customFormat="1" ht="16.5" customHeight="1" x14ac:dyDescent="0.25">
      <c r="A759" s="2" t="s">
        <v>9</v>
      </c>
      <c r="B759" s="3" t="s">
        <v>10</v>
      </c>
      <c r="C759" s="4" t="s">
        <v>1743</v>
      </c>
      <c r="D759" s="2" t="s">
        <v>51</v>
      </c>
      <c r="E759" s="39">
        <v>16901381000110</v>
      </c>
      <c r="F759" s="6">
        <v>200000</v>
      </c>
      <c r="G759" s="7" t="s">
        <v>4599</v>
      </c>
      <c r="H759" s="8" t="s">
        <v>1778</v>
      </c>
      <c r="I759" s="10" t="s">
        <v>1807</v>
      </c>
    </row>
    <row r="760" spans="1:9" s="98" customFormat="1" ht="16.5" customHeight="1" x14ac:dyDescent="0.25">
      <c r="A760" s="11" t="s">
        <v>9</v>
      </c>
      <c r="B760" s="26" t="s">
        <v>10</v>
      </c>
      <c r="C760" s="94" t="s">
        <v>3908</v>
      </c>
      <c r="D760" s="36" t="s">
        <v>1161</v>
      </c>
      <c r="E760" s="36" t="s">
        <v>3909</v>
      </c>
      <c r="F760" s="43">
        <v>200000</v>
      </c>
      <c r="G760" s="7" t="s">
        <v>4599</v>
      </c>
      <c r="H760" s="23" t="s">
        <v>3924</v>
      </c>
      <c r="I760" s="10" t="s">
        <v>3937</v>
      </c>
    </row>
    <row r="761" spans="1:9" s="98" customFormat="1" ht="16.5" customHeight="1" x14ac:dyDescent="0.25">
      <c r="A761" s="2" t="s">
        <v>9</v>
      </c>
      <c r="B761" s="3" t="s">
        <v>10</v>
      </c>
      <c r="C761" s="4" t="s">
        <v>537</v>
      </c>
      <c r="D761" s="2" t="s">
        <v>401</v>
      </c>
      <c r="E761" s="39">
        <v>45167111000125</v>
      </c>
      <c r="F761" s="41">
        <v>300000</v>
      </c>
      <c r="G761" s="24" t="s">
        <v>31</v>
      </c>
      <c r="H761" s="8" t="s">
        <v>544</v>
      </c>
      <c r="I761" s="10" t="s">
        <v>551</v>
      </c>
    </row>
    <row r="762" spans="1:9" s="98" customFormat="1" ht="16.5" customHeight="1" x14ac:dyDescent="0.25">
      <c r="A762" s="2" t="s">
        <v>9</v>
      </c>
      <c r="B762" s="3" t="s">
        <v>10</v>
      </c>
      <c r="C762" s="4" t="s">
        <v>1998</v>
      </c>
      <c r="D762" s="2" t="s">
        <v>56</v>
      </c>
      <c r="E762" s="5">
        <v>37420650000104</v>
      </c>
      <c r="F762" s="6">
        <v>300000</v>
      </c>
      <c r="G762" s="24" t="s">
        <v>31</v>
      </c>
      <c r="H762" s="8" t="s">
        <v>2067</v>
      </c>
      <c r="I762" s="10" t="s">
        <v>1398</v>
      </c>
    </row>
    <row r="763" spans="1:9" s="98" customFormat="1" ht="16.5" customHeight="1" x14ac:dyDescent="0.25">
      <c r="A763" s="2" t="s">
        <v>9</v>
      </c>
      <c r="B763" s="3" t="s">
        <v>10</v>
      </c>
      <c r="C763" s="4" t="s">
        <v>1150</v>
      </c>
      <c r="D763" s="2" t="s">
        <v>1017</v>
      </c>
      <c r="E763" s="39">
        <v>10143246000176</v>
      </c>
      <c r="F763" s="6">
        <v>450000</v>
      </c>
      <c r="G763" s="7" t="s">
        <v>4599</v>
      </c>
      <c r="H763" s="8" t="s">
        <v>1152</v>
      </c>
      <c r="I763" s="10" t="s">
        <v>1154</v>
      </c>
    </row>
    <row r="764" spans="1:9" s="98" customFormat="1" ht="16.5" customHeight="1" x14ac:dyDescent="0.25">
      <c r="A764" s="2" t="s">
        <v>9</v>
      </c>
      <c r="B764" s="3" t="s">
        <v>10</v>
      </c>
      <c r="C764" s="4" t="s">
        <v>1744</v>
      </c>
      <c r="D764" s="2" t="s">
        <v>51</v>
      </c>
      <c r="E764" s="5">
        <v>17877200000120</v>
      </c>
      <c r="F764" s="6">
        <v>475000</v>
      </c>
      <c r="G764" s="7" t="s">
        <v>4599</v>
      </c>
      <c r="H764" s="8" t="s">
        <v>1779</v>
      </c>
      <c r="I764" s="10" t="s">
        <v>1808</v>
      </c>
    </row>
    <row r="765" spans="1:9" s="98" customFormat="1" ht="16.5" customHeight="1" x14ac:dyDescent="0.25">
      <c r="A765" s="11" t="s">
        <v>9</v>
      </c>
      <c r="B765" s="26" t="s">
        <v>10</v>
      </c>
      <c r="C765" s="54" t="s">
        <v>4295</v>
      </c>
      <c r="D765" s="36" t="s">
        <v>85</v>
      </c>
      <c r="E765" s="36">
        <v>37465408000149</v>
      </c>
      <c r="F765" s="43">
        <v>560000</v>
      </c>
      <c r="G765" s="7" t="s">
        <v>4599</v>
      </c>
      <c r="H765" s="23" t="s">
        <v>4297</v>
      </c>
      <c r="I765" s="27" t="s">
        <v>4299</v>
      </c>
    </row>
    <row r="766" spans="1:9" s="98" customFormat="1" ht="16.5" customHeight="1" x14ac:dyDescent="0.25">
      <c r="A766" s="2" t="s">
        <v>9</v>
      </c>
      <c r="B766" s="3" t="s">
        <v>10</v>
      </c>
      <c r="C766" s="4" t="s">
        <v>1999</v>
      </c>
      <c r="D766" s="2" t="s">
        <v>59</v>
      </c>
      <c r="E766" s="5">
        <v>76020452000105</v>
      </c>
      <c r="F766" s="6">
        <v>250000</v>
      </c>
      <c r="G766" s="7" t="s">
        <v>4599</v>
      </c>
      <c r="H766" s="8" t="s">
        <v>2068</v>
      </c>
      <c r="I766" s="10" t="s">
        <v>2119</v>
      </c>
    </row>
    <row r="767" spans="1:9" s="98" customFormat="1" ht="16.5" customHeight="1" x14ac:dyDescent="0.25">
      <c r="A767" s="2" t="s">
        <v>9</v>
      </c>
      <c r="B767" s="3" t="s">
        <v>10</v>
      </c>
      <c r="C767" s="4" t="s">
        <v>1999</v>
      </c>
      <c r="D767" s="2" t="s">
        <v>59</v>
      </c>
      <c r="E767" s="5">
        <v>76020452000105</v>
      </c>
      <c r="F767" s="6">
        <v>800000</v>
      </c>
      <c r="G767" s="24" t="s">
        <v>31</v>
      </c>
      <c r="H767" s="8" t="s">
        <v>2069</v>
      </c>
      <c r="I767" s="10" t="s">
        <v>1396</v>
      </c>
    </row>
    <row r="768" spans="1:9" s="98" customFormat="1" ht="16.5" customHeight="1" x14ac:dyDescent="0.25">
      <c r="A768" s="2" t="s">
        <v>9</v>
      </c>
      <c r="B768" s="3" t="s">
        <v>10</v>
      </c>
      <c r="C768" s="4" t="s">
        <v>1745</v>
      </c>
      <c r="D768" s="2" t="s">
        <v>51</v>
      </c>
      <c r="E768" s="5">
        <v>17947615000122</v>
      </c>
      <c r="F768" s="6">
        <v>400000</v>
      </c>
      <c r="G768" s="7" t="s">
        <v>4599</v>
      </c>
      <c r="H768" s="8" t="s">
        <v>1780</v>
      </c>
      <c r="I768" s="10" t="s">
        <v>1809</v>
      </c>
    </row>
    <row r="769" spans="1:9" s="98" customFormat="1" ht="16.5" customHeight="1" x14ac:dyDescent="0.25">
      <c r="A769" s="11" t="s">
        <v>9</v>
      </c>
      <c r="B769" s="26" t="s">
        <v>10</v>
      </c>
      <c r="C769" s="30" t="s">
        <v>1745</v>
      </c>
      <c r="D769" s="75" t="s">
        <v>59</v>
      </c>
      <c r="E769" s="39">
        <v>95684536000180</v>
      </c>
      <c r="F769" s="43">
        <v>150000</v>
      </c>
      <c r="G769" s="7" t="s">
        <v>4599</v>
      </c>
      <c r="H769" s="23" t="s">
        <v>2519</v>
      </c>
      <c r="I769" s="10" t="s">
        <v>2520</v>
      </c>
    </row>
    <row r="770" spans="1:9" s="98" customFormat="1" ht="16.5" customHeight="1" x14ac:dyDescent="0.25">
      <c r="A770" s="11" t="s">
        <v>9</v>
      </c>
      <c r="B770" s="12" t="s">
        <v>10</v>
      </c>
      <c r="C770" s="14" t="s">
        <v>2637</v>
      </c>
      <c r="D770" s="76" t="s">
        <v>59</v>
      </c>
      <c r="E770" s="16">
        <v>95684536000180</v>
      </c>
      <c r="F770" s="40">
        <v>252500</v>
      </c>
      <c r="G770" s="7" t="s">
        <v>4599</v>
      </c>
      <c r="H770" s="23" t="s">
        <v>2643</v>
      </c>
      <c r="I770" s="10" t="s">
        <v>2649</v>
      </c>
    </row>
    <row r="771" spans="1:9" s="98" customFormat="1" ht="16.5" customHeight="1" x14ac:dyDescent="0.25">
      <c r="A771" s="2" t="s">
        <v>9</v>
      </c>
      <c r="B771" s="3" t="s">
        <v>10</v>
      </c>
      <c r="C771" s="4" t="s">
        <v>1479</v>
      </c>
      <c r="D771" s="2" t="s">
        <v>30</v>
      </c>
      <c r="E771" s="5">
        <v>13120613000104</v>
      </c>
      <c r="F771" s="6">
        <v>1000000</v>
      </c>
      <c r="G771" s="24" t="s">
        <v>31</v>
      </c>
      <c r="H771" s="8" t="s">
        <v>1484</v>
      </c>
      <c r="I771" s="10" t="s">
        <v>1409</v>
      </c>
    </row>
    <row r="772" spans="1:9" s="98" customFormat="1" ht="16.5" customHeight="1" x14ac:dyDescent="0.25">
      <c r="A772" s="11" t="s">
        <v>9</v>
      </c>
      <c r="B772" s="12" t="s">
        <v>10</v>
      </c>
      <c r="C772" s="14" t="s">
        <v>2546</v>
      </c>
      <c r="D772" s="76" t="s">
        <v>59</v>
      </c>
      <c r="E772" s="77" t="s">
        <v>2547</v>
      </c>
      <c r="F772" s="40">
        <v>305909.28000000003</v>
      </c>
      <c r="G772" s="7" t="s">
        <v>4599</v>
      </c>
      <c r="H772" s="23" t="s">
        <v>2582</v>
      </c>
      <c r="I772" s="10" t="s">
        <v>2603</v>
      </c>
    </row>
    <row r="773" spans="1:9" s="98" customFormat="1" ht="16.5" customHeight="1" x14ac:dyDescent="0.25">
      <c r="A773" s="11" t="s">
        <v>9</v>
      </c>
      <c r="B773" s="96" t="s">
        <v>10</v>
      </c>
      <c r="C773" s="54" t="s">
        <v>4358</v>
      </c>
      <c r="D773" s="36" t="s">
        <v>88</v>
      </c>
      <c r="E773" s="36" t="s">
        <v>4359</v>
      </c>
      <c r="F773" s="43">
        <v>750000</v>
      </c>
      <c r="G773" s="7" t="s">
        <v>4599</v>
      </c>
      <c r="H773" s="23" t="s">
        <v>4363</v>
      </c>
      <c r="I773" s="27" t="s">
        <v>4365</v>
      </c>
    </row>
    <row r="774" spans="1:9" s="98" customFormat="1" ht="16.5" customHeight="1" x14ac:dyDescent="0.25">
      <c r="A774" s="11" t="s">
        <v>9</v>
      </c>
      <c r="B774" s="12" t="s">
        <v>10</v>
      </c>
      <c r="C774" s="79" t="s">
        <v>2874</v>
      </c>
      <c r="D774" s="80" t="s">
        <v>56</v>
      </c>
      <c r="E774" s="103">
        <v>1618402000117</v>
      </c>
      <c r="F774" s="104">
        <v>1482000</v>
      </c>
      <c r="G774" s="7" t="s">
        <v>31</v>
      </c>
      <c r="H774" s="23" t="s">
        <v>2875</v>
      </c>
      <c r="I774" s="10" t="s">
        <v>2876</v>
      </c>
    </row>
    <row r="775" spans="1:9" s="98" customFormat="1" ht="16.5" customHeight="1" x14ac:dyDescent="0.25">
      <c r="A775" s="11" t="s">
        <v>9</v>
      </c>
      <c r="B775" s="12" t="s">
        <v>10</v>
      </c>
      <c r="C775" s="79" t="s">
        <v>2617</v>
      </c>
      <c r="D775" s="80" t="s">
        <v>1161</v>
      </c>
      <c r="E775" s="81">
        <v>88201298000149</v>
      </c>
      <c r="F775" s="40">
        <v>150000</v>
      </c>
      <c r="G775" s="7" t="s">
        <v>4599</v>
      </c>
      <c r="H775" s="49" t="s">
        <v>2627</v>
      </c>
      <c r="I775" s="56" t="s">
        <v>389</v>
      </c>
    </row>
    <row r="776" spans="1:9" s="98" customFormat="1" ht="16.5" customHeight="1" x14ac:dyDescent="0.25">
      <c r="A776" s="2" t="s">
        <v>9</v>
      </c>
      <c r="B776" s="3" t="s">
        <v>10</v>
      </c>
      <c r="C776" s="4" t="s">
        <v>1746</v>
      </c>
      <c r="D776" s="2" t="s">
        <v>51</v>
      </c>
      <c r="E776" s="5">
        <v>1587109000130</v>
      </c>
      <c r="F776" s="6">
        <v>300000</v>
      </c>
      <c r="G776" s="24" t="s">
        <v>31</v>
      </c>
      <c r="H776" s="8" t="s">
        <v>1781</v>
      </c>
      <c r="I776" s="10" t="s">
        <v>1403</v>
      </c>
    </row>
    <row r="777" spans="1:9" s="98" customFormat="1" ht="16.5" customHeight="1" x14ac:dyDescent="0.25">
      <c r="A777" s="2" t="s">
        <v>9</v>
      </c>
      <c r="B777" s="3" t="s">
        <v>10</v>
      </c>
      <c r="C777" s="4" t="s">
        <v>538</v>
      </c>
      <c r="D777" s="2" t="s">
        <v>275</v>
      </c>
      <c r="E777" s="5">
        <v>46200846000176</v>
      </c>
      <c r="F777" s="6">
        <v>165000</v>
      </c>
      <c r="G777" s="7" t="s">
        <v>4599</v>
      </c>
      <c r="H777" s="8" t="s">
        <v>545</v>
      </c>
      <c r="I777" s="10" t="s">
        <v>552</v>
      </c>
    </row>
    <row r="778" spans="1:9" s="98" customFormat="1" ht="16.5" customHeight="1" x14ac:dyDescent="0.25">
      <c r="A778" s="2" t="s">
        <v>9</v>
      </c>
      <c r="B778" s="3" t="s">
        <v>10</v>
      </c>
      <c r="C778" s="4" t="s">
        <v>2287</v>
      </c>
      <c r="D778" s="53" t="s">
        <v>2178</v>
      </c>
      <c r="E778" s="39">
        <v>1067305000183</v>
      </c>
      <c r="F778" s="41">
        <v>400000</v>
      </c>
      <c r="G778" s="24" t="s">
        <v>31</v>
      </c>
      <c r="H778" s="8" t="s">
        <v>2377</v>
      </c>
      <c r="I778" s="10" t="s">
        <v>1107</v>
      </c>
    </row>
    <row r="779" spans="1:9" s="98" customFormat="1" ht="16.5" customHeight="1" x14ac:dyDescent="0.25">
      <c r="A779" s="11" t="s">
        <v>9</v>
      </c>
      <c r="B779" s="96" t="s">
        <v>10</v>
      </c>
      <c r="C779" s="54" t="s">
        <v>4392</v>
      </c>
      <c r="D779" s="36" t="s">
        <v>59</v>
      </c>
      <c r="E779" s="36">
        <v>75388850000108</v>
      </c>
      <c r="F779" s="43">
        <v>500000</v>
      </c>
      <c r="G779" s="7" t="s">
        <v>4599</v>
      </c>
      <c r="H779" s="23" t="s">
        <v>4396</v>
      </c>
      <c r="I779" s="27" t="s">
        <v>4401</v>
      </c>
    </row>
    <row r="780" spans="1:9" s="98" customFormat="1" ht="16.5" customHeight="1" x14ac:dyDescent="0.25">
      <c r="A780" s="11" t="s">
        <v>9</v>
      </c>
      <c r="B780" s="12" t="s">
        <v>10</v>
      </c>
      <c r="C780" s="14" t="s">
        <v>2548</v>
      </c>
      <c r="D780" s="76" t="s">
        <v>59</v>
      </c>
      <c r="E780" s="77" t="s">
        <v>2549</v>
      </c>
      <c r="F780" s="40">
        <v>300000</v>
      </c>
      <c r="G780" s="7" t="s">
        <v>4599</v>
      </c>
      <c r="H780" s="23" t="s">
        <v>2583</v>
      </c>
      <c r="I780" s="10" t="s">
        <v>2604</v>
      </c>
    </row>
    <row r="781" spans="1:9" s="98" customFormat="1" ht="16.5" customHeight="1" x14ac:dyDescent="0.25">
      <c r="A781" s="2" t="s">
        <v>9</v>
      </c>
      <c r="B781" s="3" t="s">
        <v>10</v>
      </c>
      <c r="C781" s="4" t="s">
        <v>1747</v>
      </c>
      <c r="D781" s="2" t="s">
        <v>51</v>
      </c>
      <c r="E781" s="5">
        <v>18338186000159</v>
      </c>
      <c r="F781" s="6">
        <v>150000</v>
      </c>
      <c r="G781" s="7" t="s">
        <v>4599</v>
      </c>
      <c r="H781" s="8" t="s">
        <v>1782</v>
      </c>
      <c r="I781" s="10" t="s">
        <v>1810</v>
      </c>
    </row>
    <row r="782" spans="1:9" s="98" customFormat="1" ht="16.5" customHeight="1" x14ac:dyDescent="0.25">
      <c r="A782" s="2" t="s">
        <v>9</v>
      </c>
      <c r="B782" s="3" t="s">
        <v>10</v>
      </c>
      <c r="C782" s="4" t="s">
        <v>2000</v>
      </c>
      <c r="D782" s="2" t="s">
        <v>59</v>
      </c>
      <c r="E782" s="5">
        <v>80881915000192</v>
      </c>
      <c r="F782" s="6">
        <v>380000</v>
      </c>
      <c r="G782" s="24" t="s">
        <v>31</v>
      </c>
      <c r="H782" s="8" t="s">
        <v>2070</v>
      </c>
      <c r="I782" s="10" t="s">
        <v>98</v>
      </c>
    </row>
    <row r="783" spans="1:9" s="98" customFormat="1" ht="16.5" customHeight="1" x14ac:dyDescent="0.25">
      <c r="A783" s="11" t="s">
        <v>9</v>
      </c>
      <c r="B783" s="26" t="s">
        <v>10</v>
      </c>
      <c r="C783" s="94" t="s">
        <v>3905</v>
      </c>
      <c r="D783" s="36" t="s">
        <v>1161</v>
      </c>
      <c r="E783" s="36" t="s">
        <v>3906</v>
      </c>
      <c r="F783" s="43">
        <v>200000</v>
      </c>
      <c r="G783" s="7" t="s">
        <v>4599</v>
      </c>
      <c r="H783" s="23" t="s">
        <v>3922</v>
      </c>
      <c r="I783" s="10" t="s">
        <v>3935</v>
      </c>
    </row>
    <row r="784" spans="1:9" s="98" customFormat="1" ht="16.5" customHeight="1" x14ac:dyDescent="0.25">
      <c r="A784" s="2" t="s">
        <v>9</v>
      </c>
      <c r="B784" s="3" t="s">
        <v>10</v>
      </c>
      <c r="C784" s="4" t="s">
        <v>539</v>
      </c>
      <c r="D784" s="2" t="s">
        <v>401</v>
      </c>
      <c r="E784" s="39">
        <v>44531788000138</v>
      </c>
      <c r="F784" s="41">
        <v>300000</v>
      </c>
      <c r="G784" s="7" t="s">
        <v>4599</v>
      </c>
      <c r="H784" s="8" t="s">
        <v>546</v>
      </c>
      <c r="I784" s="10" t="s">
        <v>553</v>
      </c>
    </row>
    <row r="785" spans="1:9" s="98" customFormat="1" ht="16.5" customHeight="1" x14ac:dyDescent="0.25">
      <c r="A785" s="2" t="s">
        <v>9</v>
      </c>
      <c r="B785" s="3" t="s">
        <v>10</v>
      </c>
      <c r="C785" s="4" t="s">
        <v>2001</v>
      </c>
      <c r="D785" s="2" t="s">
        <v>59</v>
      </c>
      <c r="E785" s="5">
        <v>76972074000151</v>
      </c>
      <c r="F785" s="31">
        <v>1000000</v>
      </c>
      <c r="G785" s="24" t="s">
        <v>31</v>
      </c>
      <c r="H785" s="8" t="s">
        <v>2071</v>
      </c>
      <c r="I785" s="10" t="s">
        <v>762</v>
      </c>
    </row>
    <row r="786" spans="1:9" s="98" customFormat="1" ht="16.5" customHeight="1" x14ac:dyDescent="0.25">
      <c r="A786" s="11" t="s">
        <v>9</v>
      </c>
      <c r="B786" s="34" t="s">
        <v>10</v>
      </c>
      <c r="C786" s="30" t="s">
        <v>2930</v>
      </c>
      <c r="D786" s="35" t="s">
        <v>19</v>
      </c>
      <c r="E786" s="36">
        <v>1612986000113</v>
      </c>
      <c r="F786" s="22">
        <v>250000</v>
      </c>
      <c r="G786" s="7" t="s">
        <v>4599</v>
      </c>
      <c r="H786" s="8" t="s">
        <v>3120</v>
      </c>
      <c r="I786" s="10" t="s">
        <v>3242</v>
      </c>
    </row>
    <row r="787" spans="1:9" s="98" customFormat="1" ht="16.5" customHeight="1" x14ac:dyDescent="0.25">
      <c r="A787" s="2" t="s">
        <v>9</v>
      </c>
      <c r="B787" s="3" t="s">
        <v>10</v>
      </c>
      <c r="C787" s="4" t="s">
        <v>152</v>
      </c>
      <c r="D787" s="2" t="s">
        <v>88</v>
      </c>
      <c r="E787" s="5">
        <v>83102665000133</v>
      </c>
      <c r="F787" s="6">
        <v>155000</v>
      </c>
      <c r="G787" s="7" t="s">
        <v>4599</v>
      </c>
      <c r="H787" s="8" t="s">
        <v>194</v>
      </c>
      <c r="I787" s="10" t="s">
        <v>239</v>
      </c>
    </row>
    <row r="788" spans="1:9" s="98" customFormat="1" ht="16.5" customHeight="1" x14ac:dyDescent="0.25">
      <c r="A788" s="2" t="s">
        <v>9</v>
      </c>
      <c r="B788" s="3" t="s">
        <v>10</v>
      </c>
      <c r="C788" s="4" t="s">
        <v>540</v>
      </c>
      <c r="D788" s="2" t="s">
        <v>275</v>
      </c>
      <c r="E788" s="5">
        <v>72130818000130</v>
      </c>
      <c r="F788" s="6">
        <v>550000</v>
      </c>
      <c r="G788" s="7" t="s">
        <v>4599</v>
      </c>
      <c r="H788" s="8" t="s">
        <v>547</v>
      </c>
      <c r="I788" s="10" t="s">
        <v>554</v>
      </c>
    </row>
    <row r="789" spans="1:9" s="98" customFormat="1" ht="16.5" customHeight="1" x14ac:dyDescent="0.25">
      <c r="A789" s="11" t="s">
        <v>9</v>
      </c>
      <c r="B789" s="12" t="s">
        <v>10</v>
      </c>
      <c r="C789" s="30" t="s">
        <v>2782</v>
      </c>
      <c r="D789" s="35" t="s">
        <v>85</v>
      </c>
      <c r="E789" s="36">
        <v>3503620000131</v>
      </c>
      <c r="F789" s="22">
        <v>450000</v>
      </c>
      <c r="G789" s="7" t="s">
        <v>4599</v>
      </c>
      <c r="H789" s="23" t="s">
        <v>2805</v>
      </c>
      <c r="I789" s="10" t="s">
        <v>2823</v>
      </c>
    </row>
    <row r="790" spans="1:9" s="98" customFormat="1" ht="16.5" customHeight="1" x14ac:dyDescent="0.25">
      <c r="A790" s="11" t="s">
        <v>9</v>
      </c>
      <c r="B790" s="26" t="s">
        <v>10</v>
      </c>
      <c r="C790" s="14" t="s">
        <v>3523</v>
      </c>
      <c r="D790" s="76" t="s">
        <v>59</v>
      </c>
      <c r="E790" s="92" t="s">
        <v>3524</v>
      </c>
      <c r="F790" s="40">
        <v>300000</v>
      </c>
      <c r="G790" s="7" t="s">
        <v>4599</v>
      </c>
      <c r="H790" s="8" t="s">
        <v>3556</v>
      </c>
      <c r="I790" s="10" t="s">
        <v>3580</v>
      </c>
    </row>
    <row r="791" spans="1:9" s="98" customFormat="1" ht="16.5" customHeight="1" x14ac:dyDescent="0.25">
      <c r="A791" s="2" t="s">
        <v>9</v>
      </c>
      <c r="B791" s="3" t="s">
        <v>10</v>
      </c>
      <c r="C791" s="4" t="s">
        <v>2288</v>
      </c>
      <c r="D791" s="2" t="s">
        <v>2178</v>
      </c>
      <c r="E791" s="5">
        <v>1169416000109</v>
      </c>
      <c r="F791" s="6">
        <v>600000</v>
      </c>
      <c r="G791" s="7" t="s">
        <v>4599</v>
      </c>
      <c r="H791" s="8" t="s">
        <v>2378</v>
      </c>
      <c r="I791" s="10" t="s">
        <v>1434</v>
      </c>
    </row>
    <row r="792" spans="1:9" s="98" customFormat="1" ht="16.5" customHeight="1" x14ac:dyDescent="0.25">
      <c r="A792" s="11" t="s">
        <v>9</v>
      </c>
      <c r="B792" s="34" t="s">
        <v>10</v>
      </c>
      <c r="C792" s="30" t="s">
        <v>3002</v>
      </c>
      <c r="D792" s="35" t="s">
        <v>1161</v>
      </c>
      <c r="E792" s="36" t="s">
        <v>3003</v>
      </c>
      <c r="F792" s="22">
        <v>300000</v>
      </c>
      <c r="G792" s="7" t="s">
        <v>4599</v>
      </c>
      <c r="H792" s="8" t="s">
        <v>3165</v>
      </c>
      <c r="I792" s="27" t="s">
        <v>3282</v>
      </c>
    </row>
    <row r="793" spans="1:9" s="98" customFormat="1" ht="16.5" customHeight="1" x14ac:dyDescent="0.25">
      <c r="A793" s="11" t="s">
        <v>9</v>
      </c>
      <c r="B793" s="26" t="s">
        <v>10</v>
      </c>
      <c r="C793" s="94" t="s">
        <v>3868</v>
      </c>
      <c r="D793" s="36" t="s">
        <v>812</v>
      </c>
      <c r="E793" s="36" t="s">
        <v>3869</v>
      </c>
      <c r="F793" s="43">
        <v>270000</v>
      </c>
      <c r="G793" s="7" t="s">
        <v>4599</v>
      </c>
      <c r="H793" s="8" t="s">
        <v>3878</v>
      </c>
      <c r="I793" s="10" t="s">
        <v>3884</v>
      </c>
    </row>
    <row r="794" spans="1:9" s="98" customFormat="1" ht="16.5" customHeight="1" x14ac:dyDescent="0.25">
      <c r="A794" s="2" t="s">
        <v>9</v>
      </c>
      <c r="B794" s="3" t="s">
        <v>10</v>
      </c>
      <c r="C794" s="4" t="s">
        <v>1748</v>
      </c>
      <c r="D794" s="2" t="s">
        <v>51</v>
      </c>
      <c r="E794" s="5">
        <v>18404921000185</v>
      </c>
      <c r="F794" s="6">
        <v>300000</v>
      </c>
      <c r="G794" s="24" t="s">
        <v>31</v>
      </c>
      <c r="H794" s="8" t="s">
        <v>1783</v>
      </c>
      <c r="I794" s="10" t="s">
        <v>1585</v>
      </c>
    </row>
    <row r="795" spans="1:9" s="98" customFormat="1" ht="16.5" customHeight="1" x14ac:dyDescent="0.25">
      <c r="A795" s="2" t="s">
        <v>9</v>
      </c>
      <c r="B795" s="3" t="s">
        <v>10</v>
      </c>
      <c r="C795" s="4" t="s">
        <v>1016</v>
      </c>
      <c r="D795" s="2" t="s">
        <v>1017</v>
      </c>
      <c r="E795" s="5">
        <v>11097375000138</v>
      </c>
      <c r="F795" s="6">
        <v>860000</v>
      </c>
      <c r="G795" s="24" t="s">
        <v>31</v>
      </c>
      <c r="H795" s="8" t="s">
        <v>1064</v>
      </c>
      <c r="I795" s="10" t="s">
        <v>352</v>
      </c>
    </row>
    <row r="796" spans="1:9" s="98" customFormat="1" ht="16.5" customHeight="1" x14ac:dyDescent="0.25">
      <c r="A796" s="2" t="s">
        <v>9</v>
      </c>
      <c r="B796" s="3" t="s">
        <v>10</v>
      </c>
      <c r="C796" s="4" t="s">
        <v>1749</v>
      </c>
      <c r="D796" s="2" t="s">
        <v>51</v>
      </c>
      <c r="E796" s="5">
        <v>18029371000161</v>
      </c>
      <c r="F796" s="31">
        <v>250000</v>
      </c>
      <c r="G796" s="7" t="s">
        <v>4599</v>
      </c>
      <c r="H796" s="8" t="s">
        <v>1784</v>
      </c>
      <c r="I796" s="10" t="s">
        <v>1811</v>
      </c>
    </row>
    <row r="797" spans="1:9" s="98" customFormat="1" ht="16.5" customHeight="1" x14ac:dyDescent="0.25">
      <c r="A797" s="2" t="s">
        <v>9</v>
      </c>
      <c r="B797" s="3" t="s">
        <v>10</v>
      </c>
      <c r="C797" s="4" t="s">
        <v>2289</v>
      </c>
      <c r="D797" s="2" t="s">
        <v>65</v>
      </c>
      <c r="E797" s="5">
        <v>6988976000109</v>
      </c>
      <c r="F797" s="6">
        <v>1000000</v>
      </c>
      <c r="G797" s="24" t="s">
        <v>31</v>
      </c>
      <c r="H797" s="8" t="s">
        <v>2379</v>
      </c>
      <c r="I797" s="10" t="s">
        <v>364</v>
      </c>
    </row>
    <row r="798" spans="1:9" s="98" customFormat="1" ht="16.5" customHeight="1" x14ac:dyDescent="0.25">
      <c r="A798" s="2" t="s">
        <v>9</v>
      </c>
      <c r="B798" s="3" t="s">
        <v>10</v>
      </c>
      <c r="C798" s="4" t="s">
        <v>2290</v>
      </c>
      <c r="D798" s="2" t="s">
        <v>2178</v>
      </c>
      <c r="E798" s="5">
        <v>1067842000123</v>
      </c>
      <c r="F798" s="6">
        <v>105000</v>
      </c>
      <c r="G798" s="7" t="s">
        <v>4599</v>
      </c>
      <c r="H798" s="23" t="s">
        <v>2380</v>
      </c>
      <c r="I798" s="10" t="s">
        <v>2453</v>
      </c>
    </row>
    <row r="799" spans="1:9" s="98" customFormat="1" ht="16.5" customHeight="1" x14ac:dyDescent="0.25">
      <c r="A799" s="2" t="s">
        <v>9</v>
      </c>
      <c r="B799" s="3" t="s">
        <v>10</v>
      </c>
      <c r="C799" s="4" t="s">
        <v>153</v>
      </c>
      <c r="D799" s="2" t="s">
        <v>88</v>
      </c>
      <c r="E799" s="5">
        <v>82845744000171</v>
      </c>
      <c r="F799" s="6">
        <v>300000</v>
      </c>
      <c r="G799" s="7" t="s">
        <v>4599</v>
      </c>
      <c r="H799" s="8" t="s">
        <v>195</v>
      </c>
      <c r="I799" s="10" t="s">
        <v>240</v>
      </c>
    </row>
    <row r="800" spans="1:9" s="98" customFormat="1" ht="16.5" customHeight="1" x14ac:dyDescent="0.25">
      <c r="A800" s="11" t="s">
        <v>9</v>
      </c>
      <c r="B800" s="26" t="s">
        <v>10</v>
      </c>
      <c r="C800" s="54" t="s">
        <v>153</v>
      </c>
      <c r="D800" s="36" t="s">
        <v>88</v>
      </c>
      <c r="E800" s="36">
        <v>82845744000171</v>
      </c>
      <c r="F800" s="43">
        <v>200000</v>
      </c>
      <c r="G800" s="7" t="s">
        <v>4599</v>
      </c>
      <c r="H800" s="23" t="s">
        <v>4335</v>
      </c>
      <c r="I800" s="27" t="s">
        <v>4339</v>
      </c>
    </row>
    <row r="801" spans="1:9" s="98" customFormat="1" ht="16.5" customHeight="1" x14ac:dyDescent="0.25">
      <c r="A801" s="2" t="s">
        <v>9</v>
      </c>
      <c r="B801" s="3" t="s">
        <v>10</v>
      </c>
      <c r="C801" s="4" t="s">
        <v>154</v>
      </c>
      <c r="D801" s="2" t="s">
        <v>88</v>
      </c>
      <c r="E801" s="5">
        <v>83102392000127</v>
      </c>
      <c r="F801" s="6">
        <v>295000</v>
      </c>
      <c r="G801" s="7" t="s">
        <v>4599</v>
      </c>
      <c r="H801" s="8" t="s">
        <v>196</v>
      </c>
      <c r="I801" s="10" t="s">
        <v>241</v>
      </c>
    </row>
    <row r="802" spans="1:9" s="98" customFormat="1" ht="16.5" customHeight="1" x14ac:dyDescent="0.25">
      <c r="A802" s="2" t="s">
        <v>9</v>
      </c>
      <c r="B802" s="3" t="s">
        <v>10</v>
      </c>
      <c r="C802" s="4" t="s">
        <v>154</v>
      </c>
      <c r="D802" s="2" t="s">
        <v>88</v>
      </c>
      <c r="E802" s="5">
        <v>83102392000127</v>
      </c>
      <c r="F802" s="6">
        <v>300000</v>
      </c>
      <c r="G802" s="7" t="s">
        <v>4599</v>
      </c>
      <c r="H802" s="8" t="s">
        <v>197</v>
      </c>
      <c r="I802" s="10" t="s">
        <v>242</v>
      </c>
    </row>
    <row r="803" spans="1:9" s="98" customFormat="1" ht="16.5" customHeight="1" x14ac:dyDescent="0.25">
      <c r="A803" s="11" t="s">
        <v>9</v>
      </c>
      <c r="B803" s="12" t="s">
        <v>10</v>
      </c>
      <c r="C803" s="4" t="s">
        <v>154</v>
      </c>
      <c r="D803" s="35" t="s">
        <v>88</v>
      </c>
      <c r="E803" s="36">
        <v>83102392000127</v>
      </c>
      <c r="F803" s="22">
        <v>200000</v>
      </c>
      <c r="G803" s="7" t="s">
        <v>4599</v>
      </c>
      <c r="H803" s="8" t="s">
        <v>2712</v>
      </c>
      <c r="I803" s="10" t="s">
        <v>2749</v>
      </c>
    </row>
    <row r="804" spans="1:9" s="98" customFormat="1" ht="16.5" customHeight="1" x14ac:dyDescent="0.25">
      <c r="A804" s="2" t="s">
        <v>9</v>
      </c>
      <c r="B804" s="3" t="s">
        <v>10</v>
      </c>
      <c r="C804" s="4" t="s">
        <v>1750</v>
      </c>
      <c r="D804" s="2" t="s">
        <v>51</v>
      </c>
      <c r="E804" s="5">
        <v>18404871000136</v>
      </c>
      <c r="F804" s="6">
        <v>190000</v>
      </c>
      <c r="G804" s="7" t="s">
        <v>4599</v>
      </c>
      <c r="H804" s="8" t="s">
        <v>1785</v>
      </c>
      <c r="I804" s="10" t="s">
        <v>46</v>
      </c>
    </row>
    <row r="805" spans="1:9" s="98" customFormat="1" ht="16.5" customHeight="1" x14ac:dyDescent="0.25">
      <c r="A805" s="2" t="s">
        <v>9</v>
      </c>
      <c r="B805" s="3" t="s">
        <v>10</v>
      </c>
      <c r="C805" s="4" t="s">
        <v>1750</v>
      </c>
      <c r="D805" s="2" t="s">
        <v>51</v>
      </c>
      <c r="E805" s="5">
        <v>18404871000136</v>
      </c>
      <c r="F805" s="6">
        <v>1000000</v>
      </c>
      <c r="G805" s="24" t="s">
        <v>31</v>
      </c>
      <c r="H805" s="8" t="s">
        <v>1786</v>
      </c>
      <c r="I805" s="10" t="s">
        <v>1418</v>
      </c>
    </row>
    <row r="806" spans="1:9" s="98" customFormat="1" ht="16.5" customHeight="1" x14ac:dyDescent="0.25">
      <c r="A806" s="2" t="s">
        <v>9</v>
      </c>
      <c r="B806" s="3" t="s">
        <v>10</v>
      </c>
      <c r="C806" s="4" t="s">
        <v>1149</v>
      </c>
      <c r="D806" s="2" t="s">
        <v>84</v>
      </c>
      <c r="E806" s="39">
        <v>14105217000170</v>
      </c>
      <c r="F806" s="6">
        <v>112500</v>
      </c>
      <c r="G806" s="7" t="s">
        <v>4599</v>
      </c>
      <c r="H806" s="8" t="s">
        <v>1151</v>
      </c>
      <c r="I806" s="10" t="s">
        <v>1153</v>
      </c>
    </row>
    <row r="807" spans="1:9" s="98" customFormat="1" ht="16.5" customHeight="1" x14ac:dyDescent="0.25">
      <c r="A807" s="2" t="s">
        <v>9</v>
      </c>
      <c r="B807" s="3" t="s">
        <v>10</v>
      </c>
      <c r="C807" s="4" t="s">
        <v>2002</v>
      </c>
      <c r="D807" s="2" t="s">
        <v>59</v>
      </c>
      <c r="E807" s="5">
        <v>75654566000136</v>
      </c>
      <c r="F807" s="31">
        <v>400000</v>
      </c>
      <c r="G807" s="24" t="s">
        <v>31</v>
      </c>
      <c r="H807" s="8" t="s">
        <v>2072</v>
      </c>
      <c r="I807" s="10" t="s">
        <v>2120</v>
      </c>
    </row>
    <row r="808" spans="1:9" s="98" customFormat="1" ht="16.5" customHeight="1" x14ac:dyDescent="0.25">
      <c r="A808" s="2" t="s">
        <v>9</v>
      </c>
      <c r="B808" s="3" t="s">
        <v>10</v>
      </c>
      <c r="C808" s="4" t="s">
        <v>820</v>
      </c>
      <c r="D808" s="2" t="s">
        <v>19</v>
      </c>
      <c r="E808" s="5">
        <v>9151861000145</v>
      </c>
      <c r="F808" s="6">
        <v>700000</v>
      </c>
      <c r="G808" s="7" t="s">
        <v>4599</v>
      </c>
      <c r="H808" s="8" t="s">
        <v>855</v>
      </c>
      <c r="I808" s="10" t="s">
        <v>894</v>
      </c>
    </row>
    <row r="809" spans="1:9" s="98" customFormat="1" ht="16.5" customHeight="1" x14ac:dyDescent="0.25">
      <c r="A809" s="11" t="s">
        <v>9</v>
      </c>
      <c r="B809" s="26" t="s">
        <v>10</v>
      </c>
      <c r="C809" s="94" t="s">
        <v>3870</v>
      </c>
      <c r="D809" s="36" t="s">
        <v>3871</v>
      </c>
      <c r="E809" s="36" t="s">
        <v>3872</v>
      </c>
      <c r="F809" s="43">
        <v>2000000</v>
      </c>
      <c r="G809" s="7" t="s">
        <v>31</v>
      </c>
      <c r="H809" s="8" t="s">
        <v>3879</v>
      </c>
      <c r="I809" s="10" t="s">
        <v>2859</v>
      </c>
    </row>
    <row r="810" spans="1:9" s="98" customFormat="1" ht="16.5" customHeight="1" x14ac:dyDescent="0.25">
      <c r="A810" s="2" t="s">
        <v>9</v>
      </c>
      <c r="B810" s="3" t="s">
        <v>10</v>
      </c>
      <c r="C810" s="4" t="s">
        <v>2003</v>
      </c>
      <c r="D810" s="2" t="s">
        <v>59</v>
      </c>
      <c r="E810" s="5">
        <v>76285345000109</v>
      </c>
      <c r="F810" s="6">
        <v>1500000</v>
      </c>
      <c r="G810" s="24" t="s">
        <v>31</v>
      </c>
      <c r="H810" s="8" t="s">
        <v>2073</v>
      </c>
      <c r="I810" s="10" t="s">
        <v>2121</v>
      </c>
    </row>
    <row r="811" spans="1:9" s="98" customFormat="1" ht="16.5" customHeight="1" x14ac:dyDescent="0.25">
      <c r="A811" s="2" t="s">
        <v>9</v>
      </c>
      <c r="B811" s="3" t="s">
        <v>10</v>
      </c>
      <c r="C811" s="4" t="s">
        <v>2004</v>
      </c>
      <c r="D811" s="2" t="s">
        <v>59</v>
      </c>
      <c r="E811" s="5">
        <v>76105550000137</v>
      </c>
      <c r="F811" s="6">
        <v>200000</v>
      </c>
      <c r="G811" s="7" t="s">
        <v>4599</v>
      </c>
      <c r="H811" s="8" t="s">
        <v>2074</v>
      </c>
      <c r="I811" s="10" t="s">
        <v>2122</v>
      </c>
    </row>
    <row r="812" spans="1:9" s="98" customFormat="1" ht="16.5" customHeight="1" x14ac:dyDescent="0.25">
      <c r="A812" s="2" t="s">
        <v>9</v>
      </c>
      <c r="B812" s="3" t="s">
        <v>10</v>
      </c>
      <c r="C812" s="4" t="s">
        <v>1010</v>
      </c>
      <c r="D812" s="2" t="s">
        <v>926</v>
      </c>
      <c r="E812" s="39">
        <v>4197166000109</v>
      </c>
      <c r="F812" s="6">
        <v>900000</v>
      </c>
      <c r="G812" s="7" t="s">
        <v>4599</v>
      </c>
      <c r="H812" s="8" t="s">
        <v>1058</v>
      </c>
      <c r="I812" s="10" t="s">
        <v>744</v>
      </c>
    </row>
    <row r="813" spans="1:9" s="98" customFormat="1" ht="16.5" customHeight="1" x14ac:dyDescent="0.25">
      <c r="A813" s="11" t="s">
        <v>9</v>
      </c>
      <c r="B813" s="12" t="s">
        <v>10</v>
      </c>
      <c r="C813" s="30" t="s">
        <v>3335</v>
      </c>
      <c r="D813" s="35" t="s">
        <v>51</v>
      </c>
      <c r="E813" s="36">
        <v>18535658000163</v>
      </c>
      <c r="F813" s="22">
        <v>2000000</v>
      </c>
      <c r="G813" s="7" t="s">
        <v>4599</v>
      </c>
      <c r="H813" s="23" t="s">
        <v>3339</v>
      </c>
      <c r="I813" s="10" t="s">
        <v>3343</v>
      </c>
    </row>
    <row r="814" spans="1:9" s="98" customFormat="1" ht="16.5" customHeight="1" x14ac:dyDescent="0.25">
      <c r="A814" s="11" t="s">
        <v>9</v>
      </c>
      <c r="B814" s="12" t="s">
        <v>10</v>
      </c>
      <c r="C814" s="14" t="s">
        <v>15</v>
      </c>
      <c r="D814" s="15" t="s">
        <v>16</v>
      </c>
      <c r="E814" s="16">
        <v>5853163000130</v>
      </c>
      <c r="F814" s="21">
        <v>6000000</v>
      </c>
      <c r="G814" s="7" t="s">
        <v>31</v>
      </c>
      <c r="H814" s="8" t="s">
        <v>32</v>
      </c>
      <c r="I814" s="10" t="s">
        <v>40</v>
      </c>
    </row>
    <row r="815" spans="1:9" s="98" customFormat="1" ht="16.5" customHeight="1" x14ac:dyDescent="0.25">
      <c r="A815" s="2" t="s">
        <v>9</v>
      </c>
      <c r="B815" s="3" t="s">
        <v>10</v>
      </c>
      <c r="C815" s="4" t="s">
        <v>555</v>
      </c>
      <c r="D815" s="2" t="s">
        <v>401</v>
      </c>
      <c r="E815" s="39">
        <v>45725355000186</v>
      </c>
      <c r="F815" s="41">
        <v>150000</v>
      </c>
      <c r="G815" s="7" t="s">
        <v>4599</v>
      </c>
      <c r="H815" s="8" t="s">
        <v>564</v>
      </c>
      <c r="I815" s="27" t="s">
        <v>4592</v>
      </c>
    </row>
    <row r="816" spans="1:9" s="98" customFormat="1" ht="16.5" customHeight="1" x14ac:dyDescent="0.25">
      <c r="A816" s="11" t="s">
        <v>9</v>
      </c>
      <c r="B816" s="34" t="s">
        <v>10</v>
      </c>
      <c r="C816" s="30" t="s">
        <v>3004</v>
      </c>
      <c r="D816" s="35" t="s">
        <v>1161</v>
      </c>
      <c r="E816" s="36" t="s">
        <v>3005</v>
      </c>
      <c r="F816" s="22">
        <v>300000</v>
      </c>
      <c r="G816" s="7" t="s">
        <v>4599</v>
      </c>
      <c r="H816" s="8" t="s">
        <v>3166</v>
      </c>
      <c r="I816" s="27" t="s">
        <v>3283</v>
      </c>
    </row>
    <row r="817" spans="1:9" s="98" customFormat="1" ht="16.5" customHeight="1" x14ac:dyDescent="0.25">
      <c r="A817" s="2" t="s">
        <v>9</v>
      </c>
      <c r="B817" s="3" t="s">
        <v>10</v>
      </c>
      <c r="C817" s="4" t="s">
        <v>155</v>
      </c>
      <c r="D817" s="2" t="s">
        <v>88</v>
      </c>
      <c r="E817" s="5">
        <v>82821190000172</v>
      </c>
      <c r="F817" s="40">
        <v>0</v>
      </c>
      <c r="G817" s="7" t="s">
        <v>4599</v>
      </c>
      <c r="H817" s="8" t="s">
        <v>198</v>
      </c>
      <c r="I817" s="10" t="s">
        <v>243</v>
      </c>
    </row>
    <row r="818" spans="1:9" s="98" customFormat="1" ht="16.5" customHeight="1" x14ac:dyDescent="0.25">
      <c r="A818" s="2" t="s">
        <v>9</v>
      </c>
      <c r="B818" s="3" t="s">
        <v>10</v>
      </c>
      <c r="C818" s="4" t="s">
        <v>155</v>
      </c>
      <c r="D818" s="2" t="s">
        <v>88</v>
      </c>
      <c r="E818" s="5">
        <v>82821190000172</v>
      </c>
      <c r="F818" s="40">
        <v>0</v>
      </c>
      <c r="G818" s="7" t="s">
        <v>4599</v>
      </c>
      <c r="H818" s="8" t="s">
        <v>198</v>
      </c>
      <c r="I818" s="10" t="s">
        <v>243</v>
      </c>
    </row>
    <row r="819" spans="1:9" s="98" customFormat="1" ht="16.5" customHeight="1" x14ac:dyDescent="0.25">
      <c r="A819" s="2" t="s">
        <v>9</v>
      </c>
      <c r="B819" s="3" t="s">
        <v>10</v>
      </c>
      <c r="C819" s="4" t="s">
        <v>155</v>
      </c>
      <c r="D819" s="2" t="s">
        <v>88</v>
      </c>
      <c r="E819" s="5">
        <v>82821190000172</v>
      </c>
      <c r="F819" s="6">
        <v>1005000</v>
      </c>
      <c r="G819" s="7" t="s">
        <v>4599</v>
      </c>
      <c r="H819" s="8" t="s">
        <v>199</v>
      </c>
      <c r="I819" s="10" t="s">
        <v>244</v>
      </c>
    </row>
    <row r="820" spans="1:9" s="98" customFormat="1" ht="16.5" customHeight="1" x14ac:dyDescent="0.25">
      <c r="A820" s="11" t="s">
        <v>9</v>
      </c>
      <c r="B820" s="26" t="s">
        <v>10</v>
      </c>
      <c r="C820" s="54" t="s">
        <v>3674</v>
      </c>
      <c r="D820" s="36" t="s">
        <v>51</v>
      </c>
      <c r="E820" s="36">
        <v>18313841000114</v>
      </c>
      <c r="F820" s="43">
        <v>500000</v>
      </c>
      <c r="G820" s="7" t="s">
        <v>31</v>
      </c>
      <c r="H820" s="8" t="s">
        <v>3678</v>
      </c>
      <c r="I820" s="10" t="s">
        <v>1551</v>
      </c>
    </row>
    <row r="821" spans="1:9" s="98" customFormat="1" ht="16.5" customHeight="1" x14ac:dyDescent="0.25">
      <c r="A821" s="2" t="s">
        <v>9</v>
      </c>
      <c r="B821" s="3" t="s">
        <v>10</v>
      </c>
      <c r="C821" s="4" t="s">
        <v>1197</v>
      </c>
      <c r="D821" s="2" t="s">
        <v>1161</v>
      </c>
      <c r="E821" s="5">
        <v>87613287000103</v>
      </c>
      <c r="F821" s="6">
        <v>200000</v>
      </c>
      <c r="G821" s="7" t="s">
        <v>4599</v>
      </c>
      <c r="H821" s="8" t="s">
        <v>1300</v>
      </c>
      <c r="I821" s="10" t="s">
        <v>1397</v>
      </c>
    </row>
    <row r="822" spans="1:9" s="98" customFormat="1" ht="16.5" customHeight="1" x14ac:dyDescent="0.25">
      <c r="A822" s="11" t="s">
        <v>9</v>
      </c>
      <c r="B822" s="34" t="s">
        <v>10</v>
      </c>
      <c r="C822" s="30" t="s">
        <v>3006</v>
      </c>
      <c r="D822" s="35" t="s">
        <v>1161</v>
      </c>
      <c r="E822" s="36" t="s">
        <v>3007</v>
      </c>
      <c r="F822" s="22">
        <v>300000</v>
      </c>
      <c r="G822" s="7" t="s">
        <v>4599</v>
      </c>
      <c r="H822" s="8" t="s">
        <v>3167</v>
      </c>
      <c r="I822" s="10" t="s">
        <v>3284</v>
      </c>
    </row>
    <row r="823" spans="1:9" s="98" customFormat="1" ht="16.5" customHeight="1" x14ac:dyDescent="0.25">
      <c r="A823" s="2" t="s">
        <v>9</v>
      </c>
      <c r="B823" s="3" t="s">
        <v>10</v>
      </c>
      <c r="C823" s="4" t="s">
        <v>1037</v>
      </c>
      <c r="D823" s="2" t="s">
        <v>84</v>
      </c>
      <c r="E823" s="5">
        <v>13765219000123</v>
      </c>
      <c r="F823" s="6">
        <v>500000</v>
      </c>
      <c r="G823" s="24" t="s">
        <v>31</v>
      </c>
      <c r="H823" s="8" t="s">
        <v>1086</v>
      </c>
      <c r="I823" s="10" t="s">
        <v>764</v>
      </c>
    </row>
    <row r="824" spans="1:9" s="98" customFormat="1" ht="16.5" customHeight="1" x14ac:dyDescent="0.25">
      <c r="A824" s="11" t="s">
        <v>9</v>
      </c>
      <c r="B824" s="26" t="s">
        <v>10</v>
      </c>
      <c r="C824" s="94" t="s">
        <v>3728</v>
      </c>
      <c r="D824" s="36" t="s">
        <v>12</v>
      </c>
      <c r="E824" s="36">
        <v>41522269000115</v>
      </c>
      <c r="F824" s="43">
        <v>262000</v>
      </c>
      <c r="G824" s="7" t="s">
        <v>31</v>
      </c>
      <c r="H824" s="8" t="s">
        <v>3735</v>
      </c>
      <c r="I824" s="10" t="s">
        <v>797</v>
      </c>
    </row>
    <row r="825" spans="1:9" s="98" customFormat="1" ht="16.5" customHeight="1" x14ac:dyDescent="0.25">
      <c r="A825" s="11" t="s">
        <v>9</v>
      </c>
      <c r="B825" s="26" t="s">
        <v>10</v>
      </c>
      <c r="C825" s="54" t="s">
        <v>3666</v>
      </c>
      <c r="D825" s="36" t="s">
        <v>51</v>
      </c>
      <c r="E825" s="36">
        <v>18025957000158</v>
      </c>
      <c r="F825" s="43">
        <v>500000</v>
      </c>
      <c r="G825" s="7" t="s">
        <v>31</v>
      </c>
      <c r="H825" s="8" t="s">
        <v>3669</v>
      </c>
      <c r="I825" s="10" t="s">
        <v>3341</v>
      </c>
    </row>
    <row r="826" spans="1:9" s="98" customFormat="1" ht="16.5" customHeight="1" x14ac:dyDescent="0.25">
      <c r="A826" s="2" t="s">
        <v>9</v>
      </c>
      <c r="B826" s="3" t="s">
        <v>10</v>
      </c>
      <c r="C826" s="4" t="s">
        <v>2005</v>
      </c>
      <c r="D826" s="53" t="s">
        <v>59</v>
      </c>
      <c r="E826" s="5">
        <v>76247386000100</v>
      </c>
      <c r="F826" s="41">
        <v>200000</v>
      </c>
      <c r="G826" s="7" t="s">
        <v>4599</v>
      </c>
      <c r="H826" s="8" t="s">
        <v>2075</v>
      </c>
      <c r="I826" s="10" t="s">
        <v>2123</v>
      </c>
    </row>
    <row r="827" spans="1:9" s="98" customFormat="1" ht="16.5" customHeight="1" x14ac:dyDescent="0.25">
      <c r="A827" s="2" t="s">
        <v>9</v>
      </c>
      <c r="B827" s="3" t="s">
        <v>10</v>
      </c>
      <c r="C827" s="4" t="s">
        <v>1198</v>
      </c>
      <c r="D827" s="2" t="s">
        <v>1161</v>
      </c>
      <c r="E827" s="39">
        <v>87613386000195</v>
      </c>
      <c r="F827" s="6">
        <v>200000</v>
      </c>
      <c r="G827" s="7" t="s">
        <v>4599</v>
      </c>
      <c r="H827" s="8" t="s">
        <v>1301</v>
      </c>
      <c r="I827" s="10" t="s">
        <v>1398</v>
      </c>
    </row>
    <row r="828" spans="1:9" s="98" customFormat="1" ht="16.5" customHeight="1" x14ac:dyDescent="0.25">
      <c r="A828" s="2" t="s">
        <v>9</v>
      </c>
      <c r="B828" s="3" t="s">
        <v>10</v>
      </c>
      <c r="C828" s="4" t="s">
        <v>1198</v>
      </c>
      <c r="D828" s="2" t="s">
        <v>1161</v>
      </c>
      <c r="E828" s="5">
        <v>87613386000195</v>
      </c>
      <c r="F828" s="6">
        <v>300000</v>
      </c>
      <c r="G828" s="24" t="s">
        <v>31</v>
      </c>
      <c r="H828" s="8" t="s">
        <v>1302</v>
      </c>
      <c r="I828" s="10" t="s">
        <v>687</v>
      </c>
    </row>
    <row r="829" spans="1:9" s="98" customFormat="1" ht="16.5" customHeight="1" x14ac:dyDescent="0.25">
      <c r="A829" s="11" t="s">
        <v>9</v>
      </c>
      <c r="B829" s="26" t="s">
        <v>10</v>
      </c>
      <c r="C829" s="94" t="s">
        <v>3844</v>
      </c>
      <c r="D829" s="36" t="s">
        <v>275</v>
      </c>
      <c r="E829" s="36">
        <v>51405231000116</v>
      </c>
      <c r="F829" s="43">
        <v>300000</v>
      </c>
      <c r="G829" s="7" t="s">
        <v>4599</v>
      </c>
      <c r="H829" s="8" t="s">
        <v>3845</v>
      </c>
      <c r="I829" s="10" t="s">
        <v>3846</v>
      </c>
    </row>
    <row r="830" spans="1:9" s="98" customFormat="1" ht="16.5" customHeight="1" x14ac:dyDescent="0.25">
      <c r="A830" s="2" t="s">
        <v>9</v>
      </c>
      <c r="B830" s="3" t="s">
        <v>10</v>
      </c>
      <c r="C830" s="4" t="s">
        <v>556</v>
      </c>
      <c r="D830" s="2" t="s">
        <v>401</v>
      </c>
      <c r="E830" s="39">
        <v>51405231000116</v>
      </c>
      <c r="F830" s="41">
        <v>150000</v>
      </c>
      <c r="G830" s="7" t="s">
        <v>4599</v>
      </c>
      <c r="H830" s="8" t="s">
        <v>565</v>
      </c>
      <c r="I830" s="10" t="s">
        <v>573</v>
      </c>
    </row>
    <row r="831" spans="1:9" s="98" customFormat="1" ht="16.5" customHeight="1" x14ac:dyDescent="0.25">
      <c r="A831" s="11" t="s">
        <v>9</v>
      </c>
      <c r="B831" s="12" t="s">
        <v>10</v>
      </c>
      <c r="C831" s="34" t="s">
        <v>2836</v>
      </c>
      <c r="D831" s="105" t="s">
        <v>51</v>
      </c>
      <c r="E831" s="85">
        <v>18409193000102</v>
      </c>
      <c r="F831" s="107">
        <v>300000</v>
      </c>
      <c r="G831" s="7" t="s">
        <v>4599</v>
      </c>
      <c r="H831" s="23" t="s">
        <v>2846</v>
      </c>
      <c r="I831" s="10" t="s">
        <v>2855</v>
      </c>
    </row>
    <row r="832" spans="1:9" s="98" customFormat="1" ht="16.5" customHeight="1" x14ac:dyDescent="0.25">
      <c r="A832" s="11" t="s">
        <v>9</v>
      </c>
      <c r="B832" s="12" t="s">
        <v>10</v>
      </c>
      <c r="C832" s="14" t="s">
        <v>2920</v>
      </c>
      <c r="D832" s="15" t="s">
        <v>2901</v>
      </c>
      <c r="E832" s="16">
        <v>27744176000104</v>
      </c>
      <c r="F832" s="69">
        <v>250000</v>
      </c>
      <c r="G832" s="7" t="s">
        <v>4599</v>
      </c>
      <c r="H832" s="23" t="s">
        <v>3102</v>
      </c>
      <c r="I832" s="10" t="s">
        <v>3230</v>
      </c>
    </row>
    <row r="833" spans="1:9" s="98" customFormat="1" ht="16.5" customHeight="1" x14ac:dyDescent="0.25">
      <c r="A833" s="2" t="s">
        <v>9</v>
      </c>
      <c r="B833" s="3" t="s">
        <v>10</v>
      </c>
      <c r="C833" s="4" t="s">
        <v>2006</v>
      </c>
      <c r="D833" s="2" t="s">
        <v>59</v>
      </c>
      <c r="E833" s="39">
        <v>76404136000129</v>
      </c>
      <c r="F833" s="6">
        <v>450000</v>
      </c>
      <c r="G833" s="7" t="s">
        <v>4599</v>
      </c>
      <c r="H833" s="8" t="s">
        <v>2076</v>
      </c>
      <c r="I833" s="10" t="s">
        <v>40</v>
      </c>
    </row>
    <row r="834" spans="1:9" s="98" customFormat="1" ht="16.5" customHeight="1" x14ac:dyDescent="0.25">
      <c r="A834" s="2" t="s">
        <v>9</v>
      </c>
      <c r="B834" s="3" t="s">
        <v>10</v>
      </c>
      <c r="C834" s="4" t="s">
        <v>2007</v>
      </c>
      <c r="D834" s="2" t="s">
        <v>59</v>
      </c>
      <c r="E834" s="39">
        <v>76282656000106</v>
      </c>
      <c r="F834" s="6">
        <v>190000</v>
      </c>
      <c r="G834" s="7" t="s">
        <v>4599</v>
      </c>
      <c r="H834" s="8" t="s">
        <v>2077</v>
      </c>
      <c r="I834" s="10" t="s">
        <v>1958</v>
      </c>
    </row>
    <row r="835" spans="1:9" s="98" customFormat="1" ht="16.5" customHeight="1" x14ac:dyDescent="0.25">
      <c r="A835" s="11" t="s">
        <v>9</v>
      </c>
      <c r="B835" s="26" t="s">
        <v>10</v>
      </c>
      <c r="C835" s="94" t="s">
        <v>4029</v>
      </c>
      <c r="D835" s="36" t="s">
        <v>19</v>
      </c>
      <c r="E835" s="36">
        <v>1612941000149</v>
      </c>
      <c r="F835" s="43">
        <v>350000</v>
      </c>
      <c r="G835" s="7" t="s">
        <v>31</v>
      </c>
      <c r="H835" s="50" t="s">
        <v>4034</v>
      </c>
      <c r="I835" s="10" t="s">
        <v>1841</v>
      </c>
    </row>
    <row r="836" spans="1:9" s="98" customFormat="1" ht="16.5" customHeight="1" x14ac:dyDescent="0.25">
      <c r="A836" s="2" t="s">
        <v>9</v>
      </c>
      <c r="B836" s="3" t="s">
        <v>10</v>
      </c>
      <c r="C836" s="4" t="s">
        <v>1751</v>
      </c>
      <c r="D836" s="2" t="s">
        <v>51</v>
      </c>
      <c r="E836" s="39">
        <v>16796872000148</v>
      </c>
      <c r="F836" s="6">
        <v>450000</v>
      </c>
      <c r="G836" s="7" t="s">
        <v>4599</v>
      </c>
      <c r="H836" s="8" t="s">
        <v>1787</v>
      </c>
      <c r="I836" s="10" t="s">
        <v>1812</v>
      </c>
    </row>
    <row r="837" spans="1:9" s="98" customFormat="1" ht="16.5" customHeight="1" x14ac:dyDescent="0.25">
      <c r="A837" s="2" t="s">
        <v>9</v>
      </c>
      <c r="B837" s="3" t="s">
        <v>10</v>
      </c>
      <c r="C837" s="4" t="s">
        <v>821</v>
      </c>
      <c r="D837" s="2" t="s">
        <v>769</v>
      </c>
      <c r="E837" s="5">
        <v>7661192000126</v>
      </c>
      <c r="F837" s="6">
        <v>500000</v>
      </c>
      <c r="G837" s="24" t="s">
        <v>31</v>
      </c>
      <c r="H837" s="8" t="s">
        <v>856</v>
      </c>
      <c r="I837" s="10" t="s">
        <v>804</v>
      </c>
    </row>
    <row r="838" spans="1:9" s="98" customFormat="1" ht="16.5" customHeight="1" x14ac:dyDescent="0.25">
      <c r="A838" s="2" t="s">
        <v>9</v>
      </c>
      <c r="B838" s="3" t="s">
        <v>10</v>
      </c>
      <c r="C838" s="4" t="s">
        <v>1752</v>
      </c>
      <c r="D838" s="2" t="s">
        <v>51</v>
      </c>
      <c r="E838" s="5">
        <v>1615420000145</v>
      </c>
      <c r="F838" s="6">
        <v>300000</v>
      </c>
      <c r="G838" s="7" t="s">
        <v>4599</v>
      </c>
      <c r="H838" s="8" t="s">
        <v>1788</v>
      </c>
      <c r="I838" s="10" t="s">
        <v>1813</v>
      </c>
    </row>
    <row r="839" spans="1:9" s="98" customFormat="1" ht="16.5" customHeight="1" x14ac:dyDescent="0.25">
      <c r="A839" s="2" t="s">
        <v>9</v>
      </c>
      <c r="B839" s="3" t="s">
        <v>10</v>
      </c>
      <c r="C839" s="4" t="s">
        <v>822</v>
      </c>
      <c r="D839" s="2" t="s">
        <v>769</v>
      </c>
      <c r="E839" s="5">
        <v>7598691000116</v>
      </c>
      <c r="F839" s="6">
        <v>900000</v>
      </c>
      <c r="G839" s="24" t="s">
        <v>31</v>
      </c>
      <c r="H839" s="8" t="s">
        <v>857</v>
      </c>
      <c r="I839" s="10" t="s">
        <v>895</v>
      </c>
    </row>
    <row r="840" spans="1:9" s="98" customFormat="1" ht="16.5" customHeight="1" x14ac:dyDescent="0.25">
      <c r="A840" s="2" t="s">
        <v>9</v>
      </c>
      <c r="B840" s="3" t="s">
        <v>10</v>
      </c>
      <c r="C840" s="4" t="s">
        <v>1199</v>
      </c>
      <c r="D840" s="2" t="s">
        <v>1161</v>
      </c>
      <c r="E840" s="5">
        <v>88485412000100</v>
      </c>
      <c r="F840" s="6">
        <v>300000</v>
      </c>
      <c r="G840" s="7" t="s">
        <v>4599</v>
      </c>
      <c r="H840" s="8" t="s">
        <v>1303</v>
      </c>
      <c r="I840" s="10" t="s">
        <v>1399</v>
      </c>
    </row>
    <row r="841" spans="1:9" s="98" customFormat="1" ht="16.5" customHeight="1" x14ac:dyDescent="0.25">
      <c r="A841" s="11" t="s">
        <v>9</v>
      </c>
      <c r="B841" s="12" t="s">
        <v>10</v>
      </c>
      <c r="C841" s="30" t="s">
        <v>61</v>
      </c>
      <c r="D841" s="35" t="s">
        <v>56</v>
      </c>
      <c r="E841" s="36">
        <v>26753129000164</v>
      </c>
      <c r="F841" s="22">
        <v>300000</v>
      </c>
      <c r="G841" s="7" t="s">
        <v>4599</v>
      </c>
      <c r="H841" s="8" t="s">
        <v>71</v>
      </c>
      <c r="I841" s="10" t="s">
        <v>79</v>
      </c>
    </row>
    <row r="842" spans="1:9" s="98" customFormat="1" ht="16.5" customHeight="1" x14ac:dyDescent="0.25">
      <c r="A842" s="2" t="s">
        <v>9</v>
      </c>
      <c r="B842" s="3" t="s">
        <v>10</v>
      </c>
      <c r="C842" s="4" t="s">
        <v>935</v>
      </c>
      <c r="D842" s="2" t="s">
        <v>932</v>
      </c>
      <c r="E842" s="39">
        <v>16417800000142</v>
      </c>
      <c r="F842" s="41">
        <v>300000</v>
      </c>
      <c r="G842" s="24" t="s">
        <v>31</v>
      </c>
      <c r="H842" s="8" t="s">
        <v>966</v>
      </c>
      <c r="I842" s="10" t="s">
        <v>302</v>
      </c>
    </row>
    <row r="843" spans="1:9" s="98" customFormat="1" ht="16.5" customHeight="1" x14ac:dyDescent="0.25">
      <c r="A843" s="2" t="s">
        <v>9</v>
      </c>
      <c r="B843" s="3" t="s">
        <v>10</v>
      </c>
      <c r="C843" s="4" t="s">
        <v>935</v>
      </c>
      <c r="D843" s="2" t="s">
        <v>84</v>
      </c>
      <c r="E843" s="39">
        <v>16417800000142</v>
      </c>
      <c r="F843" s="6">
        <v>112500</v>
      </c>
      <c r="G843" s="7" t="s">
        <v>4599</v>
      </c>
      <c r="H843" s="8" t="s">
        <v>1143</v>
      </c>
      <c r="I843" s="10" t="s">
        <v>1145</v>
      </c>
    </row>
    <row r="844" spans="1:9" s="98" customFormat="1" ht="16.5" customHeight="1" x14ac:dyDescent="0.25">
      <c r="A844" s="2" t="s">
        <v>9</v>
      </c>
      <c r="B844" s="3" t="s">
        <v>10</v>
      </c>
      <c r="C844" s="4" t="s">
        <v>823</v>
      </c>
      <c r="D844" s="2" t="s">
        <v>19</v>
      </c>
      <c r="E844" s="5">
        <v>1612641000160</v>
      </c>
      <c r="F844" s="6">
        <v>250000</v>
      </c>
      <c r="G844" s="7" t="s">
        <v>4599</v>
      </c>
      <c r="H844" s="8" t="s">
        <v>858</v>
      </c>
      <c r="I844" s="10" t="s">
        <v>896</v>
      </c>
    </row>
    <row r="845" spans="1:9" s="98" customFormat="1" ht="16.5" customHeight="1" x14ac:dyDescent="0.25">
      <c r="A845" s="11" t="s">
        <v>9</v>
      </c>
      <c r="B845" s="46" t="s">
        <v>10</v>
      </c>
      <c r="C845" s="47" t="s">
        <v>823</v>
      </c>
      <c r="D845" s="11" t="s">
        <v>19</v>
      </c>
      <c r="E845" s="62" t="s">
        <v>2339</v>
      </c>
      <c r="F845" s="48">
        <v>300000</v>
      </c>
      <c r="G845" s="7" t="s">
        <v>4599</v>
      </c>
      <c r="H845" s="49" t="s">
        <v>2428</v>
      </c>
      <c r="I845" s="10" t="s">
        <v>2478</v>
      </c>
    </row>
    <row r="846" spans="1:9" s="98" customFormat="1" ht="16.5" customHeight="1" x14ac:dyDescent="0.25">
      <c r="A846" s="11" t="s">
        <v>9</v>
      </c>
      <c r="B846" s="12" t="s">
        <v>10</v>
      </c>
      <c r="C846" s="30" t="s">
        <v>2669</v>
      </c>
      <c r="D846" s="35" t="s">
        <v>88</v>
      </c>
      <c r="E846" s="36">
        <v>83102566000151</v>
      </c>
      <c r="F846" s="22">
        <v>150000</v>
      </c>
      <c r="G846" s="7" t="s">
        <v>4599</v>
      </c>
      <c r="H846" s="23" t="s">
        <v>2713</v>
      </c>
      <c r="I846" s="27" t="s">
        <v>1923</v>
      </c>
    </row>
    <row r="847" spans="1:9" s="98" customFormat="1" ht="16.5" customHeight="1" x14ac:dyDescent="0.25">
      <c r="A847" s="11" t="s">
        <v>9</v>
      </c>
      <c r="B847" s="26" t="s">
        <v>10</v>
      </c>
      <c r="C847" s="94" t="s">
        <v>4164</v>
      </c>
      <c r="D847" s="36" t="s">
        <v>2178</v>
      </c>
      <c r="E847" s="36">
        <v>24850216000104</v>
      </c>
      <c r="F847" s="43">
        <v>250000</v>
      </c>
      <c r="G847" s="7" t="s">
        <v>31</v>
      </c>
      <c r="H847" s="23" t="s">
        <v>4170</v>
      </c>
      <c r="I847" s="10" t="s">
        <v>2255</v>
      </c>
    </row>
    <row r="848" spans="1:9" s="98" customFormat="1" ht="16.5" customHeight="1" x14ac:dyDescent="0.25">
      <c r="A848" s="2" t="s">
        <v>9</v>
      </c>
      <c r="B848" s="3" t="s">
        <v>10</v>
      </c>
      <c r="C848" s="4" t="s">
        <v>2291</v>
      </c>
      <c r="D848" s="2" t="s">
        <v>2178</v>
      </c>
      <c r="E848" s="5">
        <v>2056752000108</v>
      </c>
      <c r="F848" s="31">
        <v>200000</v>
      </c>
      <c r="G848" s="7" t="s">
        <v>4599</v>
      </c>
      <c r="H848" s="8" t="s">
        <v>2381</v>
      </c>
      <c r="I848" s="10" t="s">
        <v>245</v>
      </c>
    </row>
    <row r="849" spans="1:9" s="98" customFormat="1" ht="16.5" customHeight="1" x14ac:dyDescent="0.25">
      <c r="A849" s="11" t="s">
        <v>9</v>
      </c>
      <c r="B849" s="12" t="s">
        <v>10</v>
      </c>
      <c r="C849" s="30" t="s">
        <v>2570</v>
      </c>
      <c r="D849" s="76" t="s">
        <v>769</v>
      </c>
      <c r="E849" s="78">
        <v>7655269000155</v>
      </c>
      <c r="F849" s="40">
        <v>562500</v>
      </c>
      <c r="G849" s="51" t="s">
        <v>31</v>
      </c>
      <c r="H849" s="49" t="s">
        <v>2598</v>
      </c>
      <c r="I849" s="10" t="s">
        <v>1113</v>
      </c>
    </row>
    <row r="850" spans="1:9" s="98" customFormat="1" ht="16.5" customHeight="1" x14ac:dyDescent="0.25">
      <c r="A850" s="2" t="s">
        <v>9</v>
      </c>
      <c r="B850" s="3" t="s">
        <v>10</v>
      </c>
      <c r="C850" s="4" t="s">
        <v>2292</v>
      </c>
      <c r="D850" s="2" t="s">
        <v>86</v>
      </c>
      <c r="E850" s="5">
        <v>8170540000125</v>
      </c>
      <c r="F850" s="6">
        <v>250000</v>
      </c>
      <c r="G850" s="7" t="s">
        <v>4599</v>
      </c>
      <c r="H850" s="8" t="s">
        <v>2382</v>
      </c>
      <c r="I850" s="10" t="s">
        <v>2454</v>
      </c>
    </row>
    <row r="851" spans="1:9" s="98" customFormat="1" ht="16.5" customHeight="1" x14ac:dyDescent="0.25">
      <c r="A851" s="2" t="s">
        <v>9</v>
      </c>
      <c r="B851" s="3" t="s">
        <v>10</v>
      </c>
      <c r="C851" s="4" t="s">
        <v>1200</v>
      </c>
      <c r="D851" s="2" t="s">
        <v>1161</v>
      </c>
      <c r="E851" s="5">
        <v>87613279000167</v>
      </c>
      <c r="F851" s="6">
        <v>250000</v>
      </c>
      <c r="G851" s="7" t="s">
        <v>4599</v>
      </c>
      <c r="H851" s="8" t="s">
        <v>1304</v>
      </c>
      <c r="I851" s="10" t="s">
        <v>1400</v>
      </c>
    </row>
    <row r="852" spans="1:9" s="98" customFormat="1" ht="16.5" customHeight="1" x14ac:dyDescent="0.25">
      <c r="A852" s="2" t="s">
        <v>9</v>
      </c>
      <c r="B852" s="3" t="s">
        <v>10</v>
      </c>
      <c r="C852" s="4" t="s">
        <v>327</v>
      </c>
      <c r="D852" s="2" t="s">
        <v>16</v>
      </c>
      <c r="E852" s="5">
        <v>34593525000108</v>
      </c>
      <c r="F852" s="6">
        <v>200000</v>
      </c>
      <c r="G852" s="7" t="s">
        <v>4599</v>
      </c>
      <c r="H852" s="8" t="s">
        <v>340</v>
      </c>
      <c r="I852" s="10" t="s">
        <v>354</v>
      </c>
    </row>
    <row r="853" spans="1:9" s="98" customFormat="1" ht="16.5" customHeight="1" x14ac:dyDescent="0.25">
      <c r="A853" s="2" t="s">
        <v>9</v>
      </c>
      <c r="B853" s="3" t="s">
        <v>10</v>
      </c>
      <c r="C853" s="4" t="s">
        <v>327</v>
      </c>
      <c r="D853" s="2" t="s">
        <v>16</v>
      </c>
      <c r="E853" s="5">
        <v>34593525000108</v>
      </c>
      <c r="F853" s="6">
        <v>180000</v>
      </c>
      <c r="G853" s="7" t="s">
        <v>4599</v>
      </c>
      <c r="H853" s="8" t="s">
        <v>341</v>
      </c>
      <c r="I853" s="10" t="s">
        <v>355</v>
      </c>
    </row>
    <row r="854" spans="1:9" s="98" customFormat="1" ht="16.5" customHeight="1" x14ac:dyDescent="0.25">
      <c r="A854" s="11" t="s">
        <v>9</v>
      </c>
      <c r="B854" s="26" t="s">
        <v>10</v>
      </c>
      <c r="C854" s="94" t="s">
        <v>3957</v>
      </c>
      <c r="D854" s="36" t="s">
        <v>51</v>
      </c>
      <c r="E854" s="36" t="s">
        <v>3958</v>
      </c>
      <c r="F854" s="43">
        <v>600000</v>
      </c>
      <c r="G854" s="7" t="s">
        <v>31</v>
      </c>
      <c r="H854" s="23" t="s">
        <v>3973</v>
      </c>
      <c r="I854" s="10" t="s">
        <v>639</v>
      </c>
    </row>
    <row r="855" spans="1:9" s="98" customFormat="1" ht="16.5" customHeight="1" x14ac:dyDescent="0.25">
      <c r="A855" s="11" t="s">
        <v>9</v>
      </c>
      <c r="B855" s="26" t="s">
        <v>10</v>
      </c>
      <c r="C855" s="30" t="s">
        <v>2521</v>
      </c>
      <c r="D855" s="75" t="s">
        <v>59</v>
      </c>
      <c r="E855" s="63" t="s">
        <v>2522</v>
      </c>
      <c r="F855" s="43">
        <v>250000</v>
      </c>
      <c r="G855" s="24" t="s">
        <v>31</v>
      </c>
      <c r="H855" s="23" t="s">
        <v>2527</v>
      </c>
      <c r="I855" s="10" t="s">
        <v>2531</v>
      </c>
    </row>
    <row r="856" spans="1:9" s="98" customFormat="1" ht="16.5" customHeight="1" x14ac:dyDescent="0.25">
      <c r="A856" s="2" t="s">
        <v>9</v>
      </c>
      <c r="B856" s="3" t="s">
        <v>10</v>
      </c>
      <c r="C856" s="4" t="s">
        <v>1814</v>
      </c>
      <c r="D856" s="2" t="s">
        <v>51</v>
      </c>
      <c r="E856" s="5">
        <v>17744442000145</v>
      </c>
      <c r="F856" s="6">
        <v>250000</v>
      </c>
      <c r="G856" s="7" t="s">
        <v>4599</v>
      </c>
      <c r="H856" s="8" t="s">
        <v>1819</v>
      </c>
      <c r="I856" s="10" t="s">
        <v>1824</v>
      </c>
    </row>
    <row r="857" spans="1:9" s="98" customFormat="1" ht="16.5" customHeight="1" x14ac:dyDescent="0.25">
      <c r="A857" s="2" t="s">
        <v>9</v>
      </c>
      <c r="B857" s="3" t="s">
        <v>10</v>
      </c>
      <c r="C857" s="4" t="s">
        <v>2293</v>
      </c>
      <c r="D857" s="2" t="s">
        <v>2230</v>
      </c>
      <c r="E857" s="39">
        <v>8349060000126</v>
      </c>
      <c r="F857" s="6">
        <v>400000</v>
      </c>
      <c r="G857" s="24" t="s">
        <v>31</v>
      </c>
      <c r="H857" s="8" t="s">
        <v>2383</v>
      </c>
      <c r="I857" s="10" t="s">
        <v>2455</v>
      </c>
    </row>
    <row r="858" spans="1:9" s="98" customFormat="1" ht="16.5" customHeight="1" x14ac:dyDescent="0.25">
      <c r="A858" s="2" t="s">
        <v>9</v>
      </c>
      <c r="B858" s="3" t="s">
        <v>10</v>
      </c>
      <c r="C858" s="4" t="s">
        <v>156</v>
      </c>
      <c r="D858" s="2" t="s">
        <v>157</v>
      </c>
      <c r="E858" s="39">
        <v>6553614000187</v>
      </c>
      <c r="F858" s="41">
        <v>900000</v>
      </c>
      <c r="G858" s="24" t="s">
        <v>31</v>
      </c>
      <c r="H858" s="8" t="s">
        <v>200</v>
      </c>
      <c r="I858" s="10" t="s">
        <v>245</v>
      </c>
    </row>
    <row r="859" spans="1:9" s="98" customFormat="1" ht="16.5" customHeight="1" x14ac:dyDescent="0.25">
      <c r="A859" s="11" t="s">
        <v>9</v>
      </c>
      <c r="B859" s="26" t="s">
        <v>10</v>
      </c>
      <c r="C859" s="54" t="s">
        <v>4332</v>
      </c>
      <c r="D859" s="36" t="s">
        <v>12</v>
      </c>
      <c r="E859" s="36">
        <v>6553614000187</v>
      </c>
      <c r="F859" s="43">
        <v>500000</v>
      </c>
      <c r="G859" s="7" t="s">
        <v>4599</v>
      </c>
      <c r="H859" s="23" t="s">
        <v>4336</v>
      </c>
      <c r="I859" s="27" t="s">
        <v>4340</v>
      </c>
    </row>
    <row r="860" spans="1:9" s="98" customFormat="1" ht="16.5" customHeight="1" x14ac:dyDescent="0.25">
      <c r="A860" s="2" t="s">
        <v>9</v>
      </c>
      <c r="B860" s="3" t="s">
        <v>10</v>
      </c>
      <c r="C860" s="4" t="s">
        <v>1487</v>
      </c>
      <c r="D860" s="2" t="s">
        <v>1257</v>
      </c>
      <c r="E860" s="39">
        <v>32415283000129</v>
      </c>
      <c r="F860" s="6">
        <v>900000</v>
      </c>
      <c r="G860" s="7" t="s">
        <v>4599</v>
      </c>
      <c r="H860" s="8" t="s">
        <v>1490</v>
      </c>
      <c r="I860" s="10" t="s">
        <v>1493</v>
      </c>
    </row>
    <row r="861" spans="1:9" s="98" customFormat="1" ht="16.5" customHeight="1" x14ac:dyDescent="0.25">
      <c r="A861" s="2" t="s">
        <v>9</v>
      </c>
      <c r="B861" s="3" t="s">
        <v>10</v>
      </c>
      <c r="C861" s="4" t="s">
        <v>557</v>
      </c>
      <c r="D861" s="2" t="s">
        <v>275</v>
      </c>
      <c r="E861" s="5">
        <v>45353307000104</v>
      </c>
      <c r="F861" s="6">
        <v>650000</v>
      </c>
      <c r="G861" s="7" t="s">
        <v>4599</v>
      </c>
      <c r="H861" s="8" t="s">
        <v>566</v>
      </c>
      <c r="I861" s="10" t="s">
        <v>574</v>
      </c>
    </row>
    <row r="862" spans="1:9" s="98" customFormat="1" ht="16.5" customHeight="1" x14ac:dyDescent="0.25">
      <c r="A862" s="2" t="s">
        <v>9</v>
      </c>
      <c r="B862" s="3" t="s">
        <v>10</v>
      </c>
      <c r="C862" s="4" t="s">
        <v>2294</v>
      </c>
      <c r="D862" s="2" t="s">
        <v>2178</v>
      </c>
      <c r="E862" s="5">
        <v>25053430000100</v>
      </c>
      <c r="F862" s="6">
        <v>180000</v>
      </c>
      <c r="G862" s="7" t="s">
        <v>4599</v>
      </c>
      <c r="H862" s="8" t="s">
        <v>2384</v>
      </c>
      <c r="I862" s="10" t="s">
        <v>1108</v>
      </c>
    </row>
    <row r="863" spans="1:9" s="98" customFormat="1" ht="16.5" customHeight="1" x14ac:dyDescent="0.25">
      <c r="A863" s="11" t="s">
        <v>9</v>
      </c>
      <c r="B863" s="26" t="s">
        <v>10</v>
      </c>
      <c r="C863" s="94" t="s">
        <v>4165</v>
      </c>
      <c r="D863" s="36" t="s">
        <v>2178</v>
      </c>
      <c r="E863" s="36">
        <v>25053430000100</v>
      </c>
      <c r="F863" s="43">
        <v>250000</v>
      </c>
      <c r="G863" s="7" t="s">
        <v>4599</v>
      </c>
      <c r="H863" s="23" t="s">
        <v>4171</v>
      </c>
      <c r="I863" s="10" t="s">
        <v>4175</v>
      </c>
    </row>
    <row r="864" spans="1:9" s="98" customFormat="1" ht="16.5" customHeight="1" x14ac:dyDescent="0.25">
      <c r="A864" s="11" t="s">
        <v>9</v>
      </c>
      <c r="B864" s="12" t="s">
        <v>10</v>
      </c>
      <c r="C864" s="14" t="s">
        <v>2921</v>
      </c>
      <c r="D864" s="15" t="s">
        <v>2901</v>
      </c>
      <c r="E864" s="16">
        <v>27174119000137</v>
      </c>
      <c r="F864" s="69">
        <v>350000</v>
      </c>
      <c r="G864" s="7" t="s">
        <v>4599</v>
      </c>
      <c r="H864" s="23" t="s">
        <v>3103</v>
      </c>
      <c r="I864" s="10" t="s">
        <v>3231</v>
      </c>
    </row>
    <row r="865" spans="1:9" s="98" customFormat="1" ht="16.5" customHeight="1" x14ac:dyDescent="0.25">
      <c r="A865" s="11" t="s">
        <v>9</v>
      </c>
      <c r="B865" s="26" t="s">
        <v>10</v>
      </c>
      <c r="C865" s="94" t="s">
        <v>4166</v>
      </c>
      <c r="D865" s="36" t="s">
        <v>2178</v>
      </c>
      <c r="E865" s="36">
        <v>2215275000178</v>
      </c>
      <c r="F865" s="43">
        <v>250000</v>
      </c>
      <c r="G865" s="7" t="s">
        <v>4599</v>
      </c>
      <c r="H865" s="23" t="s">
        <v>4172</v>
      </c>
      <c r="I865" s="10" t="s">
        <v>4176</v>
      </c>
    </row>
    <row r="866" spans="1:9" s="98" customFormat="1" ht="16.5" customHeight="1" x14ac:dyDescent="0.25">
      <c r="A866" s="2" t="s">
        <v>9</v>
      </c>
      <c r="B866" s="3" t="s">
        <v>10</v>
      </c>
      <c r="C866" s="4" t="s">
        <v>1815</v>
      </c>
      <c r="D866" s="2" t="s">
        <v>51</v>
      </c>
      <c r="E866" s="5">
        <v>17954041000110</v>
      </c>
      <c r="F866" s="6">
        <v>200000</v>
      </c>
      <c r="G866" s="7" t="s">
        <v>4599</v>
      </c>
      <c r="H866" s="8" t="s">
        <v>1820</v>
      </c>
      <c r="I866" s="10" t="s">
        <v>1825</v>
      </c>
    </row>
    <row r="867" spans="1:9" s="98" customFormat="1" ht="16.5" customHeight="1" x14ac:dyDescent="0.25">
      <c r="A867" s="2" t="s">
        <v>9</v>
      </c>
      <c r="B867" s="3" t="s">
        <v>10</v>
      </c>
      <c r="C867" s="4" t="s">
        <v>558</v>
      </c>
      <c r="D867" s="2" t="s">
        <v>275</v>
      </c>
      <c r="E867" s="39">
        <v>46583654000196</v>
      </c>
      <c r="F867" s="6">
        <v>300000</v>
      </c>
      <c r="G867" s="7" t="s">
        <v>4599</v>
      </c>
      <c r="H867" s="8" t="s">
        <v>567</v>
      </c>
      <c r="I867" s="10" t="s">
        <v>575</v>
      </c>
    </row>
    <row r="868" spans="1:9" s="98" customFormat="1" ht="16.5" customHeight="1" x14ac:dyDescent="0.25">
      <c r="A868" s="2" t="s">
        <v>9</v>
      </c>
      <c r="B868" s="3" t="s">
        <v>10</v>
      </c>
      <c r="C868" s="4" t="s">
        <v>1488</v>
      </c>
      <c r="D868" s="2" t="s">
        <v>1475</v>
      </c>
      <c r="E868" s="39">
        <v>29114121000146</v>
      </c>
      <c r="F868" s="41">
        <v>900000</v>
      </c>
      <c r="G868" s="7" t="s">
        <v>4599</v>
      </c>
      <c r="H868" s="8" t="s">
        <v>1491</v>
      </c>
      <c r="I868" s="10" t="s">
        <v>1494</v>
      </c>
    </row>
    <row r="869" spans="1:9" s="98" customFormat="1" ht="16.5" customHeight="1" x14ac:dyDescent="0.25">
      <c r="A869" s="2" t="s">
        <v>9</v>
      </c>
      <c r="B869" s="3" t="s">
        <v>10</v>
      </c>
      <c r="C869" s="4" t="s">
        <v>2008</v>
      </c>
      <c r="D869" s="53" t="s">
        <v>59</v>
      </c>
      <c r="E869" s="5">
        <v>75475442000193</v>
      </c>
      <c r="F869" s="41">
        <v>150000</v>
      </c>
      <c r="G869" s="7" t="s">
        <v>4599</v>
      </c>
      <c r="H869" s="8" t="s">
        <v>2078</v>
      </c>
      <c r="I869" s="10" t="s">
        <v>2124</v>
      </c>
    </row>
    <row r="870" spans="1:9" s="98" customFormat="1" ht="16.5" customHeight="1" x14ac:dyDescent="0.25">
      <c r="A870" s="11" t="s">
        <v>9</v>
      </c>
      <c r="B870" s="26" t="s">
        <v>10</v>
      </c>
      <c r="C870" s="14" t="s">
        <v>3525</v>
      </c>
      <c r="D870" s="76" t="s">
        <v>59</v>
      </c>
      <c r="E870" s="92" t="s">
        <v>3526</v>
      </c>
      <c r="F870" s="40">
        <v>350000</v>
      </c>
      <c r="G870" s="7" t="s">
        <v>4599</v>
      </c>
      <c r="H870" s="23" t="s">
        <v>3557</v>
      </c>
      <c r="I870" s="10" t="s">
        <v>3581</v>
      </c>
    </row>
    <row r="871" spans="1:9" s="98" customFormat="1" ht="16.5" customHeight="1" x14ac:dyDescent="0.25">
      <c r="A871" s="11" t="s">
        <v>9</v>
      </c>
      <c r="B871" s="34" t="s">
        <v>10</v>
      </c>
      <c r="C871" s="30" t="s">
        <v>3008</v>
      </c>
      <c r="D871" s="35" t="s">
        <v>1161</v>
      </c>
      <c r="E871" s="36" t="s">
        <v>3009</v>
      </c>
      <c r="F871" s="22">
        <v>300000</v>
      </c>
      <c r="G871" s="7" t="s">
        <v>4599</v>
      </c>
      <c r="H871" s="8" t="s">
        <v>3168</v>
      </c>
      <c r="I871" s="10" t="s">
        <v>3285</v>
      </c>
    </row>
    <row r="872" spans="1:9" s="98" customFormat="1" ht="16.5" customHeight="1" x14ac:dyDescent="0.25">
      <c r="A872" s="11" t="s">
        <v>9</v>
      </c>
      <c r="B872" s="34" t="s">
        <v>10</v>
      </c>
      <c r="C872" s="30" t="s">
        <v>2925</v>
      </c>
      <c r="D872" s="35" t="s">
        <v>83</v>
      </c>
      <c r="E872" s="36">
        <v>3452315000168</v>
      </c>
      <c r="F872" s="22">
        <v>500177</v>
      </c>
      <c r="G872" s="7" t="s">
        <v>4599</v>
      </c>
      <c r="H872" s="23" t="s">
        <v>3113</v>
      </c>
      <c r="I872" s="10" t="s">
        <v>3237</v>
      </c>
    </row>
    <row r="873" spans="1:9" s="98" customFormat="1" ht="16.5" customHeight="1" x14ac:dyDescent="0.25">
      <c r="A873" s="2" t="s">
        <v>9</v>
      </c>
      <c r="B873" s="3" t="s">
        <v>10</v>
      </c>
      <c r="C873" s="4" t="s">
        <v>559</v>
      </c>
      <c r="D873" s="2" t="s">
        <v>275</v>
      </c>
      <c r="E873" s="5">
        <v>44438968000170</v>
      </c>
      <c r="F873" s="6">
        <v>105000</v>
      </c>
      <c r="G873" s="7" t="s">
        <v>4599</v>
      </c>
      <c r="H873" s="8" t="s">
        <v>568</v>
      </c>
      <c r="I873" s="10" t="s">
        <v>576</v>
      </c>
    </row>
    <row r="874" spans="1:9" s="98" customFormat="1" ht="16.5" customHeight="1" x14ac:dyDescent="0.25">
      <c r="A874" s="2" t="s">
        <v>9</v>
      </c>
      <c r="B874" s="3" t="s">
        <v>10</v>
      </c>
      <c r="C874" s="4" t="s">
        <v>1012</v>
      </c>
      <c r="D874" s="2" t="s">
        <v>84</v>
      </c>
      <c r="E874" s="39">
        <v>13913371000106</v>
      </c>
      <c r="F874" s="41">
        <v>900000</v>
      </c>
      <c r="G874" s="24" t="s">
        <v>31</v>
      </c>
      <c r="H874" s="8" t="s">
        <v>1060</v>
      </c>
      <c r="I874" s="10" t="s">
        <v>1106</v>
      </c>
    </row>
    <row r="875" spans="1:9" s="98" customFormat="1" ht="16.5" customHeight="1" x14ac:dyDescent="0.25">
      <c r="A875" s="2" t="s">
        <v>9</v>
      </c>
      <c r="B875" s="3" t="s">
        <v>10</v>
      </c>
      <c r="C875" s="4" t="s">
        <v>1013</v>
      </c>
      <c r="D875" s="2" t="s">
        <v>84</v>
      </c>
      <c r="E875" s="39">
        <v>16416521000164</v>
      </c>
      <c r="F875" s="6">
        <v>450000</v>
      </c>
      <c r="G875" s="7" t="s">
        <v>4599</v>
      </c>
      <c r="H875" s="8" t="s">
        <v>1061</v>
      </c>
      <c r="I875" s="10" t="s">
        <v>1107</v>
      </c>
    </row>
    <row r="876" spans="1:9" s="98" customFormat="1" ht="16.5" customHeight="1" x14ac:dyDescent="0.25">
      <c r="A876" s="2" t="s">
        <v>9</v>
      </c>
      <c r="B876" s="3" t="s">
        <v>10</v>
      </c>
      <c r="C876" s="4" t="s">
        <v>560</v>
      </c>
      <c r="D876" s="2" t="s">
        <v>275</v>
      </c>
      <c r="E876" s="5">
        <v>44937365000112</v>
      </c>
      <c r="F876" s="6">
        <v>105000</v>
      </c>
      <c r="G876" s="7" t="s">
        <v>4599</v>
      </c>
      <c r="H876" s="8" t="s">
        <v>569</v>
      </c>
      <c r="I876" s="10" t="s">
        <v>577</v>
      </c>
    </row>
    <row r="877" spans="1:9" s="98" customFormat="1" ht="16.5" customHeight="1" x14ac:dyDescent="0.25">
      <c r="A877" s="2" t="s">
        <v>9</v>
      </c>
      <c r="B877" s="3" t="s">
        <v>10</v>
      </c>
      <c r="C877" s="4" t="s">
        <v>561</v>
      </c>
      <c r="D877" s="2" t="s">
        <v>275</v>
      </c>
      <c r="E877" s="5">
        <v>46612032000149</v>
      </c>
      <c r="F877" s="6">
        <v>400000</v>
      </c>
      <c r="G877" s="7" t="s">
        <v>4599</v>
      </c>
      <c r="H877" s="8" t="s">
        <v>570</v>
      </c>
      <c r="I877" s="10" t="s">
        <v>578</v>
      </c>
    </row>
    <row r="878" spans="1:9" s="98" customFormat="1" ht="16.5" customHeight="1" x14ac:dyDescent="0.25">
      <c r="A878" s="11" t="s">
        <v>9</v>
      </c>
      <c r="B878" s="12" t="s">
        <v>10</v>
      </c>
      <c r="C878" s="30" t="s">
        <v>2783</v>
      </c>
      <c r="D878" s="35" t="s">
        <v>85</v>
      </c>
      <c r="E878" s="36">
        <v>3755477000175</v>
      </c>
      <c r="F878" s="22">
        <v>500000</v>
      </c>
      <c r="G878" s="7" t="s">
        <v>4599</v>
      </c>
      <c r="H878" s="23" t="s">
        <v>2806</v>
      </c>
      <c r="I878" s="27" t="s">
        <v>1926</v>
      </c>
    </row>
    <row r="879" spans="1:9" s="98" customFormat="1" ht="16.5" customHeight="1" x14ac:dyDescent="0.25">
      <c r="A879" s="11" t="s">
        <v>9</v>
      </c>
      <c r="B879" s="26" t="s">
        <v>10</v>
      </c>
      <c r="C879" s="94" t="s">
        <v>4020</v>
      </c>
      <c r="D879" s="36" t="s">
        <v>16</v>
      </c>
      <c r="E879" s="36">
        <v>5846704000101</v>
      </c>
      <c r="F879" s="43">
        <v>500000</v>
      </c>
      <c r="G879" s="7" t="s">
        <v>4599</v>
      </c>
      <c r="H879" s="23" t="s">
        <v>4023</v>
      </c>
      <c r="I879" s="10" t="s">
        <v>4026</v>
      </c>
    </row>
    <row r="880" spans="1:9" s="98" customFormat="1" ht="16.5" customHeight="1" x14ac:dyDescent="0.25">
      <c r="A880" s="2" t="s">
        <v>9</v>
      </c>
      <c r="B880" s="3" t="s">
        <v>10</v>
      </c>
      <c r="C880" s="4" t="s">
        <v>562</v>
      </c>
      <c r="D880" s="2" t="s">
        <v>275</v>
      </c>
      <c r="E880" s="5">
        <v>44763928000101</v>
      </c>
      <c r="F880" s="6">
        <v>250000</v>
      </c>
      <c r="G880" s="7" t="s">
        <v>4599</v>
      </c>
      <c r="H880" s="8" t="s">
        <v>571</v>
      </c>
      <c r="I880" s="10" t="s">
        <v>579</v>
      </c>
    </row>
    <row r="881" spans="1:9" s="98" customFormat="1" ht="16.5" customHeight="1" x14ac:dyDescent="0.25">
      <c r="A881" s="11" t="s">
        <v>9</v>
      </c>
      <c r="B881" s="34" t="s">
        <v>10</v>
      </c>
      <c r="C881" s="30" t="s">
        <v>3094</v>
      </c>
      <c r="D881" s="35" t="s">
        <v>51</v>
      </c>
      <c r="E881" s="36">
        <v>18363952000135</v>
      </c>
      <c r="F881" s="22">
        <v>400003</v>
      </c>
      <c r="G881" s="7" t="s">
        <v>4599</v>
      </c>
      <c r="H881" s="8" t="s">
        <v>3222</v>
      </c>
      <c r="I881" s="10" t="s">
        <v>3331</v>
      </c>
    </row>
    <row r="882" spans="1:9" s="98" customFormat="1" ht="16.5" customHeight="1" x14ac:dyDescent="0.25">
      <c r="A882" s="11" t="s">
        <v>9</v>
      </c>
      <c r="B882" s="26" t="s">
        <v>10</v>
      </c>
      <c r="C882" s="94" t="s">
        <v>3094</v>
      </c>
      <c r="D882" s="36" t="s">
        <v>51</v>
      </c>
      <c r="E882" s="36">
        <v>18363952000135</v>
      </c>
      <c r="F882" s="43">
        <v>350000</v>
      </c>
      <c r="G882" s="7" t="s">
        <v>4599</v>
      </c>
      <c r="H882" s="23" t="s">
        <v>4138</v>
      </c>
      <c r="I882" s="10" t="s">
        <v>4148</v>
      </c>
    </row>
    <row r="883" spans="1:9" s="98" customFormat="1" ht="16.5" customHeight="1" x14ac:dyDescent="0.25">
      <c r="A883" s="2" t="s">
        <v>9</v>
      </c>
      <c r="B883" s="3" t="s">
        <v>10</v>
      </c>
      <c r="C883" s="4" t="s">
        <v>1816</v>
      </c>
      <c r="D883" s="2" t="s">
        <v>51</v>
      </c>
      <c r="E883" s="5">
        <v>18301044000117</v>
      </c>
      <c r="F883" s="6">
        <v>300000</v>
      </c>
      <c r="G883" s="7" t="s">
        <v>4599</v>
      </c>
      <c r="H883" s="8" t="s">
        <v>1821</v>
      </c>
      <c r="I883" s="10" t="s">
        <v>1826</v>
      </c>
    </row>
    <row r="884" spans="1:9" s="98" customFormat="1" ht="16.5" customHeight="1" x14ac:dyDescent="0.25">
      <c r="A884" s="11" t="s">
        <v>9</v>
      </c>
      <c r="B884" s="12" t="s">
        <v>10</v>
      </c>
      <c r="C884" s="30" t="s">
        <v>2670</v>
      </c>
      <c r="D884" s="35" t="s">
        <v>88</v>
      </c>
      <c r="E884" s="36">
        <v>83028415000109</v>
      </c>
      <c r="F884" s="22">
        <v>200000</v>
      </c>
      <c r="G884" s="7" t="s">
        <v>4599</v>
      </c>
      <c r="H884" s="23" t="s">
        <v>2714</v>
      </c>
      <c r="I884" s="27" t="s">
        <v>2750</v>
      </c>
    </row>
    <row r="885" spans="1:9" s="98" customFormat="1" ht="16.5" customHeight="1" x14ac:dyDescent="0.25">
      <c r="A885" s="2" t="s">
        <v>9</v>
      </c>
      <c r="B885" s="3" t="s">
        <v>10</v>
      </c>
      <c r="C885" s="58" t="s">
        <v>1489</v>
      </c>
      <c r="D885" s="53" t="s">
        <v>30</v>
      </c>
      <c r="E885" s="39">
        <v>13113287000108</v>
      </c>
      <c r="F885" s="41">
        <v>450000</v>
      </c>
      <c r="G885" s="7" t="s">
        <v>4599</v>
      </c>
      <c r="H885" s="23" t="s">
        <v>1492</v>
      </c>
      <c r="I885" s="10" t="s">
        <v>1495</v>
      </c>
    </row>
    <row r="886" spans="1:9" s="98" customFormat="1" ht="16.5" customHeight="1" x14ac:dyDescent="0.25">
      <c r="A886" s="2" t="s">
        <v>9</v>
      </c>
      <c r="B886" s="3" t="s">
        <v>10</v>
      </c>
      <c r="C886" s="4" t="s">
        <v>1817</v>
      </c>
      <c r="D886" s="2" t="s">
        <v>51</v>
      </c>
      <c r="E886" s="39">
        <v>1865094500114</v>
      </c>
      <c r="F886" s="6">
        <v>900000</v>
      </c>
      <c r="G886" s="7" t="s">
        <v>4599</v>
      </c>
      <c r="H886" s="8" t="s">
        <v>1822</v>
      </c>
      <c r="I886" s="10" t="s">
        <v>1827</v>
      </c>
    </row>
    <row r="887" spans="1:9" s="98" customFormat="1" ht="16.5" customHeight="1" x14ac:dyDescent="0.25">
      <c r="A887" s="2" t="s">
        <v>9</v>
      </c>
      <c r="B887" s="3" t="s">
        <v>10</v>
      </c>
      <c r="C887" s="4" t="s">
        <v>274</v>
      </c>
      <c r="D887" s="2" t="s">
        <v>275</v>
      </c>
      <c r="E887" s="5">
        <v>13860785000114</v>
      </c>
      <c r="F887" s="6">
        <v>235000</v>
      </c>
      <c r="G887" s="7" t="s">
        <v>4599</v>
      </c>
      <c r="H887" s="8" t="s">
        <v>283</v>
      </c>
      <c r="I887" s="10" t="s">
        <v>291</v>
      </c>
    </row>
    <row r="888" spans="1:9" s="98" customFormat="1" ht="16.5" customHeight="1" x14ac:dyDescent="0.25">
      <c r="A888" s="2" t="s">
        <v>9</v>
      </c>
      <c r="B888" s="3" t="s">
        <v>10</v>
      </c>
      <c r="C888" s="4" t="s">
        <v>824</v>
      </c>
      <c r="D888" s="2" t="s">
        <v>19</v>
      </c>
      <c r="E888" s="5">
        <v>8924011000170</v>
      </c>
      <c r="F888" s="6">
        <v>500000</v>
      </c>
      <c r="G888" s="24" t="s">
        <v>31</v>
      </c>
      <c r="H888" s="8" t="s">
        <v>859</v>
      </c>
      <c r="I888" s="10" t="s">
        <v>660</v>
      </c>
    </row>
    <row r="889" spans="1:9" s="98" customFormat="1" ht="16.5" customHeight="1" x14ac:dyDescent="0.25">
      <c r="A889" s="11" t="s">
        <v>9</v>
      </c>
      <c r="B889" s="46" t="s">
        <v>10</v>
      </c>
      <c r="C889" s="47" t="s">
        <v>2369</v>
      </c>
      <c r="D889" s="11" t="s">
        <v>51</v>
      </c>
      <c r="E889" s="62" t="s">
        <v>2370</v>
      </c>
      <c r="F889" s="48">
        <v>500000</v>
      </c>
      <c r="G889" s="7" t="s">
        <v>4599</v>
      </c>
      <c r="H889" s="49" t="s">
        <v>2449</v>
      </c>
      <c r="I889" s="10" t="s">
        <v>2489</v>
      </c>
    </row>
    <row r="890" spans="1:9" s="98" customFormat="1" ht="16.5" customHeight="1" x14ac:dyDescent="0.25">
      <c r="A890" s="2" t="s">
        <v>9</v>
      </c>
      <c r="B890" s="3" t="s">
        <v>10</v>
      </c>
      <c r="C890" s="4" t="s">
        <v>1201</v>
      </c>
      <c r="D890" s="2" t="s">
        <v>1161</v>
      </c>
      <c r="E890" s="5">
        <v>90895905000160</v>
      </c>
      <c r="F890" s="6">
        <v>135000</v>
      </c>
      <c r="G890" s="7" t="s">
        <v>4599</v>
      </c>
      <c r="H890" s="8" t="s">
        <v>1305</v>
      </c>
      <c r="I890" s="10" t="s">
        <v>1401</v>
      </c>
    </row>
    <row r="891" spans="1:9" s="98" customFormat="1" ht="16.5" customHeight="1" x14ac:dyDescent="0.25">
      <c r="A891" s="2" t="s">
        <v>9</v>
      </c>
      <c r="B891" s="3" t="s">
        <v>10</v>
      </c>
      <c r="C891" s="4" t="s">
        <v>1818</v>
      </c>
      <c r="D891" s="2" t="s">
        <v>51</v>
      </c>
      <c r="E891" s="5">
        <v>25223983000156</v>
      </c>
      <c r="F891" s="6">
        <v>200000</v>
      </c>
      <c r="G891" s="7" t="s">
        <v>4599</v>
      </c>
      <c r="H891" s="8" t="s">
        <v>1823</v>
      </c>
      <c r="I891" s="10" t="s">
        <v>1828</v>
      </c>
    </row>
    <row r="892" spans="1:9" s="98" customFormat="1" ht="16.5" customHeight="1" x14ac:dyDescent="0.25">
      <c r="A892" s="2" t="s">
        <v>9</v>
      </c>
      <c r="B892" s="3" t="s">
        <v>10</v>
      </c>
      <c r="C892" s="4" t="s">
        <v>2295</v>
      </c>
      <c r="D892" s="2" t="s">
        <v>2178</v>
      </c>
      <c r="E892" s="5">
        <v>25005166000121</v>
      </c>
      <c r="F892" s="6">
        <v>115000</v>
      </c>
      <c r="G892" s="7" t="s">
        <v>4599</v>
      </c>
      <c r="H892" s="8" t="s">
        <v>2385</v>
      </c>
      <c r="I892" s="10" t="s">
        <v>1653</v>
      </c>
    </row>
    <row r="893" spans="1:9" s="98" customFormat="1" ht="16.5" customHeight="1" x14ac:dyDescent="0.25">
      <c r="A893" s="11" t="s">
        <v>9</v>
      </c>
      <c r="B893" s="26" t="s">
        <v>10</v>
      </c>
      <c r="C893" s="94" t="s">
        <v>2295</v>
      </c>
      <c r="D893" s="36" t="s">
        <v>2178</v>
      </c>
      <c r="E893" s="36">
        <v>25005166000121</v>
      </c>
      <c r="F893" s="43">
        <v>250000</v>
      </c>
      <c r="G893" s="7" t="s">
        <v>4599</v>
      </c>
      <c r="H893" s="23" t="s">
        <v>4173</v>
      </c>
      <c r="I893" s="10" t="s">
        <v>4177</v>
      </c>
    </row>
    <row r="894" spans="1:9" s="98" customFormat="1" ht="16.5" customHeight="1" x14ac:dyDescent="0.25">
      <c r="A894" s="2" t="s">
        <v>9</v>
      </c>
      <c r="B894" s="3" t="s">
        <v>10</v>
      </c>
      <c r="C894" s="4" t="s">
        <v>158</v>
      </c>
      <c r="D894" s="2" t="s">
        <v>12</v>
      </c>
      <c r="E894" s="5">
        <v>1612594000154</v>
      </c>
      <c r="F894" s="6">
        <v>262000</v>
      </c>
      <c r="G894" s="24" t="s">
        <v>31</v>
      </c>
      <c r="H894" s="8" t="s">
        <v>201</v>
      </c>
      <c r="I894" s="10" t="s">
        <v>246</v>
      </c>
    </row>
    <row r="895" spans="1:9" s="98" customFormat="1" ht="16.5" customHeight="1" x14ac:dyDescent="0.25">
      <c r="A895" s="2" t="s">
        <v>9</v>
      </c>
      <c r="B895" s="3" t="s">
        <v>10</v>
      </c>
      <c r="C895" s="4" t="s">
        <v>159</v>
      </c>
      <c r="D895" s="2" t="s">
        <v>88</v>
      </c>
      <c r="E895" s="5">
        <v>95782785000108</v>
      </c>
      <c r="F895" s="6">
        <v>200000</v>
      </c>
      <c r="G895" s="7" t="s">
        <v>4599</v>
      </c>
      <c r="H895" s="8" t="s">
        <v>202</v>
      </c>
      <c r="I895" s="10" t="s">
        <v>247</v>
      </c>
    </row>
    <row r="896" spans="1:9" s="98" customFormat="1" ht="16.5" customHeight="1" x14ac:dyDescent="0.25">
      <c r="A896" s="11" t="s">
        <v>9</v>
      </c>
      <c r="B896" s="34" t="s">
        <v>10</v>
      </c>
      <c r="C896" s="30" t="s">
        <v>3010</v>
      </c>
      <c r="D896" s="35" t="s">
        <v>1161</v>
      </c>
      <c r="E896" s="36" t="s">
        <v>3011</v>
      </c>
      <c r="F896" s="22">
        <v>300000</v>
      </c>
      <c r="G896" s="7" t="s">
        <v>4599</v>
      </c>
      <c r="H896" s="8" t="s">
        <v>3169</v>
      </c>
      <c r="I896" s="10" t="s">
        <v>2820</v>
      </c>
    </row>
    <row r="897" spans="1:9" s="98" customFormat="1" ht="16.5" customHeight="1" x14ac:dyDescent="0.25">
      <c r="A897" s="11" t="s">
        <v>9</v>
      </c>
      <c r="B897" s="12" t="s">
        <v>10</v>
      </c>
      <c r="C897" s="14" t="s">
        <v>2639</v>
      </c>
      <c r="D897" s="76" t="s">
        <v>101</v>
      </c>
      <c r="E897" s="16">
        <v>4056198000186</v>
      </c>
      <c r="F897" s="40">
        <v>20000000</v>
      </c>
      <c r="G897" s="7" t="s">
        <v>31</v>
      </c>
      <c r="H897" s="23" t="s">
        <v>2646</v>
      </c>
      <c r="I897" s="27" t="s">
        <v>1924</v>
      </c>
    </row>
    <row r="898" spans="1:9" s="98" customFormat="1" ht="16.5" customHeight="1" x14ac:dyDescent="0.25">
      <c r="A898" s="2" t="s">
        <v>9</v>
      </c>
      <c r="B898" s="3" t="s">
        <v>10</v>
      </c>
      <c r="C898" s="4" t="s">
        <v>1202</v>
      </c>
      <c r="D898" s="2" t="s">
        <v>1161</v>
      </c>
      <c r="E898" s="5">
        <v>88224712000135</v>
      </c>
      <c r="F898" s="6">
        <v>300000</v>
      </c>
      <c r="G898" s="24" t="s">
        <v>31</v>
      </c>
      <c r="H898" s="8" t="s">
        <v>1306</v>
      </c>
      <c r="I898" s="10" t="s">
        <v>1375</v>
      </c>
    </row>
    <row r="899" spans="1:9" s="98" customFormat="1" ht="16.5" customHeight="1" x14ac:dyDescent="0.25">
      <c r="A899" s="11" t="s">
        <v>9</v>
      </c>
      <c r="B899" s="34" t="s">
        <v>10</v>
      </c>
      <c r="C899" s="30" t="s">
        <v>3012</v>
      </c>
      <c r="D899" s="35" t="s">
        <v>1161</v>
      </c>
      <c r="E899" s="36" t="s">
        <v>3013</v>
      </c>
      <c r="F899" s="22">
        <v>300000</v>
      </c>
      <c r="G899" s="7" t="s">
        <v>4599</v>
      </c>
      <c r="H899" s="8" t="s">
        <v>3170</v>
      </c>
      <c r="I899" s="27" t="s">
        <v>3286</v>
      </c>
    </row>
    <row r="900" spans="1:9" s="98" customFormat="1" ht="16.5" customHeight="1" x14ac:dyDescent="0.25">
      <c r="A900" s="11" t="s">
        <v>9</v>
      </c>
      <c r="B900" s="26" t="s">
        <v>10</v>
      </c>
      <c r="C900" s="94" t="s">
        <v>3873</v>
      </c>
      <c r="D900" s="36" t="s">
        <v>3871</v>
      </c>
      <c r="E900" s="36">
        <v>8786865000137</v>
      </c>
      <c r="F900" s="43">
        <v>250000</v>
      </c>
      <c r="G900" s="7" t="s">
        <v>4599</v>
      </c>
      <c r="H900" s="8" t="s">
        <v>3880</v>
      </c>
      <c r="I900" s="10" t="s">
        <v>3885</v>
      </c>
    </row>
    <row r="901" spans="1:9" s="98" customFormat="1" ht="16.5" customHeight="1" x14ac:dyDescent="0.25">
      <c r="A901" s="11" t="s">
        <v>9</v>
      </c>
      <c r="B901" s="12" t="s">
        <v>10</v>
      </c>
      <c r="C901" s="12" t="s">
        <v>18</v>
      </c>
      <c r="D901" s="19" t="s">
        <v>19</v>
      </c>
      <c r="E901" s="99" t="s">
        <v>20</v>
      </c>
      <c r="F901" s="100">
        <v>300000</v>
      </c>
      <c r="G901" s="7" t="s">
        <v>4599</v>
      </c>
      <c r="H901" s="23" t="s">
        <v>34</v>
      </c>
      <c r="I901" s="10" t="s">
        <v>42</v>
      </c>
    </row>
    <row r="902" spans="1:9" s="98" customFormat="1" ht="16.5" customHeight="1" x14ac:dyDescent="0.25">
      <c r="A902" s="2" t="s">
        <v>9</v>
      </c>
      <c r="B902" s="3" t="s">
        <v>10</v>
      </c>
      <c r="C902" s="4" t="s">
        <v>2009</v>
      </c>
      <c r="D902" s="2" t="s">
        <v>1984</v>
      </c>
      <c r="E902" s="39">
        <v>76022508000152</v>
      </c>
      <c r="F902" s="41">
        <v>500000</v>
      </c>
      <c r="G902" s="7" t="s">
        <v>4599</v>
      </c>
      <c r="H902" s="8" t="s">
        <v>2079</v>
      </c>
      <c r="I902" s="10" t="s">
        <v>644</v>
      </c>
    </row>
    <row r="903" spans="1:9" s="98" customFormat="1" ht="16.5" customHeight="1" x14ac:dyDescent="0.25">
      <c r="A903" s="2" t="s">
        <v>9</v>
      </c>
      <c r="B903" s="3" t="s">
        <v>10</v>
      </c>
      <c r="C903" s="4" t="s">
        <v>2010</v>
      </c>
      <c r="D903" s="2" t="s">
        <v>1984</v>
      </c>
      <c r="E903" s="39">
        <v>1609843000152</v>
      </c>
      <c r="F903" s="41">
        <v>400000</v>
      </c>
      <c r="G903" s="24" t="s">
        <v>31</v>
      </c>
      <c r="H903" s="8" t="s">
        <v>2080</v>
      </c>
      <c r="I903" s="10" t="s">
        <v>2125</v>
      </c>
    </row>
    <row r="904" spans="1:9" s="98" customFormat="1" ht="16.5" customHeight="1" x14ac:dyDescent="0.25">
      <c r="A904" s="11" t="s">
        <v>9</v>
      </c>
      <c r="B904" s="96" t="s">
        <v>10</v>
      </c>
      <c r="C904" s="54" t="s">
        <v>4475</v>
      </c>
      <c r="D904" s="36" t="s">
        <v>49</v>
      </c>
      <c r="E904" s="36">
        <v>31796584000187</v>
      </c>
      <c r="F904" s="97">
        <v>350000</v>
      </c>
      <c r="G904" s="7" t="s">
        <v>4599</v>
      </c>
      <c r="H904" s="23" t="s">
        <v>4476</v>
      </c>
      <c r="I904" s="27" t="s">
        <v>4478</v>
      </c>
    </row>
    <row r="905" spans="1:9" s="98" customFormat="1" ht="16.5" customHeight="1" x14ac:dyDescent="0.25">
      <c r="A905" s="2" t="s">
        <v>9</v>
      </c>
      <c r="B905" s="3" t="s">
        <v>10</v>
      </c>
      <c r="C905" s="4" t="s">
        <v>1496</v>
      </c>
      <c r="D905" s="53" t="s">
        <v>1257</v>
      </c>
      <c r="E905" s="39">
        <v>36288900000123</v>
      </c>
      <c r="F905" s="41">
        <v>300000</v>
      </c>
      <c r="G905" s="7" t="s">
        <v>4599</v>
      </c>
      <c r="H905" s="8" t="s">
        <v>1510</v>
      </c>
      <c r="I905" s="10" t="s">
        <v>473</v>
      </c>
    </row>
    <row r="906" spans="1:9" s="98" customFormat="1" ht="16.5" customHeight="1" x14ac:dyDescent="0.25">
      <c r="A906" s="2" t="s">
        <v>9</v>
      </c>
      <c r="B906" s="3" t="s">
        <v>10</v>
      </c>
      <c r="C906" s="4" t="s">
        <v>2011</v>
      </c>
      <c r="D906" s="2" t="s">
        <v>1984</v>
      </c>
      <c r="E906" s="5">
        <v>75740829000120</v>
      </c>
      <c r="F906" s="6">
        <v>300000</v>
      </c>
      <c r="G906" s="7" t="s">
        <v>4599</v>
      </c>
      <c r="H906" s="8" t="s">
        <v>2081</v>
      </c>
      <c r="I906" s="10" t="s">
        <v>1949</v>
      </c>
    </row>
    <row r="907" spans="1:9" s="98" customFormat="1" ht="16.5" customHeight="1" x14ac:dyDescent="0.25">
      <c r="A907" s="2" t="s">
        <v>9</v>
      </c>
      <c r="B907" s="3" t="s">
        <v>10</v>
      </c>
      <c r="C907" s="4" t="s">
        <v>2012</v>
      </c>
      <c r="D907" s="2" t="s">
        <v>1984</v>
      </c>
      <c r="E907" s="5">
        <v>75845545000106</v>
      </c>
      <c r="F907" s="6">
        <v>300000</v>
      </c>
      <c r="G907" s="7" t="s">
        <v>4599</v>
      </c>
      <c r="H907" s="8" t="s">
        <v>2082</v>
      </c>
      <c r="I907" s="10" t="s">
        <v>2126</v>
      </c>
    </row>
    <row r="908" spans="1:9" s="98" customFormat="1" ht="16.5" customHeight="1" x14ac:dyDescent="0.25">
      <c r="A908" s="11" t="s">
        <v>9</v>
      </c>
      <c r="B908" s="26" t="s">
        <v>10</v>
      </c>
      <c r="C908" s="54" t="s">
        <v>3709</v>
      </c>
      <c r="D908" s="36" t="s">
        <v>51</v>
      </c>
      <c r="E908" s="36">
        <v>18244426000156</v>
      </c>
      <c r="F908" s="43">
        <v>2000000</v>
      </c>
      <c r="G908" s="7" t="s">
        <v>31</v>
      </c>
      <c r="H908" s="8" t="s">
        <v>3715</v>
      </c>
      <c r="I908" s="10" t="s">
        <v>1839</v>
      </c>
    </row>
    <row r="909" spans="1:9" s="98" customFormat="1" ht="16.5" customHeight="1" x14ac:dyDescent="0.25">
      <c r="A909" s="11" t="s">
        <v>9</v>
      </c>
      <c r="B909" s="26" t="s">
        <v>10</v>
      </c>
      <c r="C909" s="94" t="s">
        <v>3788</v>
      </c>
      <c r="D909" s="36" t="s">
        <v>1257</v>
      </c>
      <c r="E909" s="36">
        <v>1609497000102</v>
      </c>
      <c r="F909" s="43">
        <v>300000</v>
      </c>
      <c r="G909" s="7" t="s">
        <v>4599</v>
      </c>
      <c r="H909" s="8" t="s">
        <v>3798</v>
      </c>
      <c r="I909" s="10" t="s">
        <v>3807</v>
      </c>
    </row>
    <row r="910" spans="1:9" s="98" customFormat="1" ht="16.5" customHeight="1" x14ac:dyDescent="0.25">
      <c r="A910" s="11" t="s">
        <v>9</v>
      </c>
      <c r="B910" s="26" t="s">
        <v>10</v>
      </c>
      <c r="C910" s="94" t="s">
        <v>3789</v>
      </c>
      <c r="D910" s="36" t="s">
        <v>1257</v>
      </c>
      <c r="E910" s="36">
        <v>29138302000102</v>
      </c>
      <c r="F910" s="43">
        <v>300000</v>
      </c>
      <c r="G910" s="7" t="s">
        <v>4599</v>
      </c>
      <c r="H910" s="8" t="s">
        <v>3799</v>
      </c>
      <c r="I910" s="10" t="s">
        <v>3808</v>
      </c>
    </row>
    <row r="911" spans="1:9" s="98" customFormat="1" ht="16.5" customHeight="1" x14ac:dyDescent="0.25">
      <c r="A911" s="2" t="s">
        <v>9</v>
      </c>
      <c r="B911" s="3" t="s">
        <v>10</v>
      </c>
      <c r="C911" s="4" t="s">
        <v>2013</v>
      </c>
      <c r="D911" s="2" t="s">
        <v>1984</v>
      </c>
      <c r="E911" s="5">
        <v>75971010000173</v>
      </c>
      <c r="F911" s="6">
        <v>300000</v>
      </c>
      <c r="G911" s="24" t="s">
        <v>31</v>
      </c>
      <c r="H911" s="8" t="s">
        <v>2083</v>
      </c>
      <c r="I911" s="10" t="s">
        <v>375</v>
      </c>
    </row>
    <row r="912" spans="1:9" s="98" customFormat="1" ht="16.5" customHeight="1" x14ac:dyDescent="0.25">
      <c r="A912" s="2" t="s">
        <v>9</v>
      </c>
      <c r="B912" s="3" t="s">
        <v>10</v>
      </c>
      <c r="C912" s="4" t="s">
        <v>563</v>
      </c>
      <c r="D912" s="2" t="s">
        <v>275</v>
      </c>
      <c r="E912" s="39">
        <v>44483444000109</v>
      </c>
      <c r="F912" s="41">
        <v>300000</v>
      </c>
      <c r="G912" s="7" t="s">
        <v>4599</v>
      </c>
      <c r="H912" s="8" t="s">
        <v>572</v>
      </c>
      <c r="I912" s="10" t="s">
        <v>580</v>
      </c>
    </row>
    <row r="913" spans="1:9" s="98" customFormat="1" ht="16.5" customHeight="1" x14ac:dyDescent="0.25">
      <c r="A913" s="2" t="s">
        <v>9</v>
      </c>
      <c r="B913" s="3" t="s">
        <v>10</v>
      </c>
      <c r="C913" s="4" t="s">
        <v>4593</v>
      </c>
      <c r="D913" s="2" t="s">
        <v>275</v>
      </c>
      <c r="E913" s="5">
        <v>45774064000188</v>
      </c>
      <c r="F913" s="40">
        <v>0</v>
      </c>
      <c r="G913" s="7" t="s">
        <v>4599</v>
      </c>
      <c r="H913" s="8" t="s">
        <v>198</v>
      </c>
      <c r="I913" s="10" t="s">
        <v>243</v>
      </c>
    </row>
    <row r="914" spans="1:9" s="98" customFormat="1" ht="16.5" customHeight="1" x14ac:dyDescent="0.25">
      <c r="A914" s="11" t="s">
        <v>9</v>
      </c>
      <c r="B914" s="26" t="s">
        <v>10</v>
      </c>
      <c r="C914" s="94" t="s">
        <v>3790</v>
      </c>
      <c r="D914" s="36" t="s">
        <v>1257</v>
      </c>
      <c r="E914" s="36">
        <v>29179454000153</v>
      </c>
      <c r="F914" s="43">
        <v>450000</v>
      </c>
      <c r="G914" s="7" t="s">
        <v>4599</v>
      </c>
      <c r="H914" s="8" t="s">
        <v>3800</v>
      </c>
      <c r="I914" s="10" t="s">
        <v>3809</v>
      </c>
    </row>
    <row r="915" spans="1:9" s="98" customFormat="1" ht="16.5" customHeight="1" x14ac:dyDescent="0.25">
      <c r="A915" s="11" t="s">
        <v>9</v>
      </c>
      <c r="B915" s="26" t="s">
        <v>10</v>
      </c>
      <c r="C915" s="94" t="s">
        <v>3791</v>
      </c>
      <c r="D915" s="36" t="s">
        <v>1257</v>
      </c>
      <c r="E915" s="36">
        <v>29111093000103</v>
      </c>
      <c r="F915" s="43">
        <v>300000</v>
      </c>
      <c r="G915" s="7" t="s">
        <v>4599</v>
      </c>
      <c r="H915" s="8" t="s">
        <v>3801</v>
      </c>
      <c r="I915" s="10" t="s">
        <v>3810</v>
      </c>
    </row>
    <row r="916" spans="1:9" s="98" customFormat="1" ht="16.5" customHeight="1" x14ac:dyDescent="0.25">
      <c r="A916" s="11" t="s">
        <v>9</v>
      </c>
      <c r="B916" s="12" t="s">
        <v>10</v>
      </c>
      <c r="C916" s="30" t="s">
        <v>2671</v>
      </c>
      <c r="D916" s="35" t="s">
        <v>101</v>
      </c>
      <c r="E916" s="5">
        <v>4056248000125</v>
      </c>
      <c r="F916" s="6">
        <v>3000000</v>
      </c>
      <c r="G916" s="24" t="s">
        <v>31</v>
      </c>
      <c r="H916" s="8" t="s">
        <v>2715</v>
      </c>
      <c r="I916" s="10" t="s">
        <v>689</v>
      </c>
    </row>
    <row r="917" spans="1:9" s="98" customFormat="1" ht="16.5" customHeight="1" x14ac:dyDescent="0.25">
      <c r="A917" s="2" t="s">
        <v>9</v>
      </c>
      <c r="B917" s="3" t="s">
        <v>10</v>
      </c>
      <c r="C917" s="4" t="s">
        <v>825</v>
      </c>
      <c r="D917" s="2" t="s">
        <v>19</v>
      </c>
      <c r="E917" s="5">
        <v>8916124000123</v>
      </c>
      <c r="F917" s="6">
        <v>300000</v>
      </c>
      <c r="G917" s="7" t="s">
        <v>4599</v>
      </c>
      <c r="H917" s="8" t="s">
        <v>860</v>
      </c>
      <c r="I917" s="10" t="s">
        <v>897</v>
      </c>
    </row>
    <row r="918" spans="1:9" s="98" customFormat="1" ht="16.5" customHeight="1" x14ac:dyDescent="0.25">
      <c r="A918" s="11" t="s">
        <v>9</v>
      </c>
      <c r="B918" s="26" t="s">
        <v>10</v>
      </c>
      <c r="C918" s="54" t="s">
        <v>1203</v>
      </c>
      <c r="D918" s="36" t="s">
        <v>1161</v>
      </c>
      <c r="E918" s="36">
        <v>1539271000182</v>
      </c>
      <c r="F918" s="43">
        <v>500000</v>
      </c>
      <c r="G918" s="7" t="s">
        <v>4599</v>
      </c>
      <c r="H918" s="23" t="s">
        <v>1307</v>
      </c>
      <c r="I918" s="10" t="s">
        <v>1402</v>
      </c>
    </row>
    <row r="919" spans="1:9" s="98" customFormat="1" ht="16.5" customHeight="1" x14ac:dyDescent="0.25">
      <c r="A919" s="2" t="s">
        <v>9</v>
      </c>
      <c r="B919" s="3" t="s">
        <v>10</v>
      </c>
      <c r="C919" s="4" t="s">
        <v>581</v>
      </c>
      <c r="D919" s="2" t="s">
        <v>275</v>
      </c>
      <c r="E919" s="39">
        <v>46638714000120</v>
      </c>
      <c r="F919" s="41">
        <v>500000</v>
      </c>
      <c r="G919" s="7" t="s">
        <v>4599</v>
      </c>
      <c r="H919" s="8" t="s">
        <v>608</v>
      </c>
      <c r="I919" s="10" t="s">
        <v>4602</v>
      </c>
    </row>
    <row r="920" spans="1:9" s="98" customFormat="1" ht="16.5" customHeight="1" x14ac:dyDescent="0.25">
      <c r="A920" s="2" t="s">
        <v>9</v>
      </c>
      <c r="B920" s="3" t="s">
        <v>10</v>
      </c>
      <c r="C920" s="4" t="s">
        <v>582</v>
      </c>
      <c r="D920" s="2" t="s">
        <v>275</v>
      </c>
      <c r="E920" s="5">
        <v>46634275000188</v>
      </c>
      <c r="F920" s="6">
        <v>550000</v>
      </c>
      <c r="G920" s="7" t="s">
        <v>4599</v>
      </c>
      <c r="H920" s="8" t="s">
        <v>609</v>
      </c>
      <c r="I920" s="10" t="s">
        <v>635</v>
      </c>
    </row>
    <row r="921" spans="1:9" s="98" customFormat="1" ht="16.5" customHeight="1" x14ac:dyDescent="0.25">
      <c r="A921" s="2" t="s">
        <v>9</v>
      </c>
      <c r="B921" s="3" t="s">
        <v>10</v>
      </c>
      <c r="C921" s="4" t="s">
        <v>583</v>
      </c>
      <c r="D921" s="2" t="s">
        <v>275</v>
      </c>
      <c r="E921" s="5">
        <v>60123072000158</v>
      </c>
      <c r="F921" s="6">
        <v>350000</v>
      </c>
      <c r="G921" s="7" t="s">
        <v>4599</v>
      </c>
      <c r="H921" s="8" t="s">
        <v>610</v>
      </c>
      <c r="I921" s="10" t="s">
        <v>636</v>
      </c>
    </row>
    <row r="922" spans="1:9" s="98" customFormat="1" ht="16.5" customHeight="1" x14ac:dyDescent="0.25">
      <c r="A922" s="2" t="s">
        <v>9</v>
      </c>
      <c r="B922" s="3" t="s">
        <v>10</v>
      </c>
      <c r="C922" s="4" t="s">
        <v>584</v>
      </c>
      <c r="D922" s="53" t="s">
        <v>275</v>
      </c>
      <c r="E922" s="39">
        <v>46211702000115</v>
      </c>
      <c r="F922" s="41">
        <v>150000</v>
      </c>
      <c r="G922" s="7" t="s">
        <v>4599</v>
      </c>
      <c r="H922" s="8" t="s">
        <v>611</v>
      </c>
      <c r="I922" s="10" t="s">
        <v>637</v>
      </c>
    </row>
    <row r="923" spans="1:9" s="98" customFormat="1" ht="16.5" customHeight="1" x14ac:dyDescent="0.25">
      <c r="A923" s="2" t="s">
        <v>9</v>
      </c>
      <c r="B923" s="3" t="s">
        <v>10</v>
      </c>
      <c r="C923" s="4" t="s">
        <v>1497</v>
      </c>
      <c r="D923" s="2" t="s">
        <v>49</v>
      </c>
      <c r="E923" s="39">
        <v>27165687000171</v>
      </c>
      <c r="F923" s="6">
        <v>300000</v>
      </c>
      <c r="G923" s="7" t="s">
        <v>4599</v>
      </c>
      <c r="H923" s="8" t="s">
        <v>1511</v>
      </c>
      <c r="I923" s="10" t="s">
        <v>1525</v>
      </c>
    </row>
    <row r="924" spans="1:9" s="98" customFormat="1" ht="16.5" customHeight="1" x14ac:dyDescent="0.25">
      <c r="A924" s="11" t="s">
        <v>9</v>
      </c>
      <c r="B924" s="88" t="s">
        <v>10</v>
      </c>
      <c r="C924" s="14" t="s">
        <v>1497</v>
      </c>
      <c r="D924" s="76" t="s">
        <v>49</v>
      </c>
      <c r="E924" s="77">
        <v>27165687000171</v>
      </c>
      <c r="F924" s="40">
        <v>250000</v>
      </c>
      <c r="G924" s="7" t="s">
        <v>4599</v>
      </c>
      <c r="H924" s="8" t="s">
        <v>3544</v>
      </c>
      <c r="I924" s="27" t="s">
        <v>3570</v>
      </c>
    </row>
    <row r="925" spans="1:9" s="98" customFormat="1" ht="16.5" customHeight="1" x14ac:dyDescent="0.25">
      <c r="A925" s="2" t="s">
        <v>9</v>
      </c>
      <c r="B925" s="3" t="s">
        <v>10</v>
      </c>
      <c r="C925" s="4" t="s">
        <v>1829</v>
      </c>
      <c r="D925" s="2" t="s">
        <v>51</v>
      </c>
      <c r="E925" s="39">
        <v>17947581000176</v>
      </c>
      <c r="F925" s="6">
        <v>900000</v>
      </c>
      <c r="G925" s="24" t="s">
        <v>31</v>
      </c>
      <c r="H925" s="8" t="s">
        <v>1834</v>
      </c>
      <c r="I925" s="10" t="s">
        <v>391</v>
      </c>
    </row>
    <row r="926" spans="1:9" s="98" customFormat="1" ht="16.5" customHeight="1" x14ac:dyDescent="0.25">
      <c r="A926" s="11" t="s">
        <v>9</v>
      </c>
      <c r="B926" s="34" t="s">
        <v>10</v>
      </c>
      <c r="C926" s="4" t="s">
        <v>1829</v>
      </c>
      <c r="D926" s="35" t="s">
        <v>51</v>
      </c>
      <c r="E926" s="36">
        <v>17947581000176</v>
      </c>
      <c r="F926" s="22">
        <v>2000003</v>
      </c>
      <c r="G926" s="7" t="s">
        <v>31</v>
      </c>
      <c r="H926" s="8" t="s">
        <v>3223</v>
      </c>
      <c r="I926" s="27" t="s">
        <v>802</v>
      </c>
    </row>
    <row r="927" spans="1:9" s="98" customFormat="1" ht="16.5" customHeight="1" x14ac:dyDescent="0.25">
      <c r="A927" s="11" t="s">
        <v>9</v>
      </c>
      <c r="B927" s="26" t="s">
        <v>10</v>
      </c>
      <c r="C927" s="4" t="s">
        <v>1829</v>
      </c>
      <c r="D927" s="36" t="s">
        <v>51</v>
      </c>
      <c r="E927" s="36">
        <v>17947581000176</v>
      </c>
      <c r="F927" s="43">
        <v>3000000</v>
      </c>
      <c r="G927" s="7" t="s">
        <v>31</v>
      </c>
      <c r="H927" s="8" t="s">
        <v>3680</v>
      </c>
      <c r="I927" s="10" t="s">
        <v>2913</v>
      </c>
    </row>
    <row r="928" spans="1:9" s="98" customFormat="1" ht="16.5" customHeight="1" x14ac:dyDescent="0.25">
      <c r="A928" s="11" t="s">
        <v>9</v>
      </c>
      <c r="B928" s="96" t="s">
        <v>10</v>
      </c>
      <c r="C928" s="4" t="s">
        <v>1829</v>
      </c>
      <c r="D928" s="36" t="s">
        <v>51</v>
      </c>
      <c r="E928" s="36">
        <v>17947581000176</v>
      </c>
      <c r="F928" s="43">
        <v>300000</v>
      </c>
      <c r="G928" s="7" t="s">
        <v>31</v>
      </c>
      <c r="H928" s="95" t="s">
        <v>4198</v>
      </c>
      <c r="I928" s="27" t="s">
        <v>425</v>
      </c>
    </row>
    <row r="929" spans="1:9" s="98" customFormat="1" ht="16.5" customHeight="1" x14ac:dyDescent="0.25">
      <c r="A929" s="2" t="s">
        <v>9</v>
      </c>
      <c r="B929" s="3" t="s">
        <v>10</v>
      </c>
      <c r="C929" s="4" t="s">
        <v>1830</v>
      </c>
      <c r="D929" s="2" t="s">
        <v>51</v>
      </c>
      <c r="E929" s="5">
        <v>18348086000103</v>
      </c>
      <c r="F929" s="6">
        <v>200000</v>
      </c>
      <c r="G929" s="7" t="s">
        <v>4599</v>
      </c>
      <c r="H929" s="8" t="s">
        <v>1835</v>
      </c>
      <c r="I929" s="10" t="s">
        <v>1839</v>
      </c>
    </row>
    <row r="930" spans="1:9" s="98" customFormat="1" ht="16.5" customHeight="1" x14ac:dyDescent="0.25">
      <c r="A930" s="2" t="s">
        <v>9</v>
      </c>
      <c r="B930" s="3" t="s">
        <v>10</v>
      </c>
      <c r="C930" s="4" t="s">
        <v>585</v>
      </c>
      <c r="D930" s="2" t="s">
        <v>275</v>
      </c>
      <c r="E930" s="5">
        <v>44857027000170</v>
      </c>
      <c r="F930" s="6">
        <v>105000</v>
      </c>
      <c r="G930" s="7" t="s">
        <v>4599</v>
      </c>
      <c r="H930" s="8" t="s">
        <v>612</v>
      </c>
      <c r="I930" s="10" t="s">
        <v>638</v>
      </c>
    </row>
    <row r="931" spans="1:9" s="98" customFormat="1" ht="16.5" customHeight="1" x14ac:dyDescent="0.25">
      <c r="A931" s="2" t="s">
        <v>9</v>
      </c>
      <c r="B931" s="3" t="s">
        <v>10</v>
      </c>
      <c r="C931" s="4" t="s">
        <v>1831</v>
      </c>
      <c r="D931" s="2" t="s">
        <v>51</v>
      </c>
      <c r="E931" s="5">
        <v>1593752000176</v>
      </c>
      <c r="F931" s="6">
        <v>150000</v>
      </c>
      <c r="G931" s="7" t="s">
        <v>4599</v>
      </c>
      <c r="H931" s="8" t="s">
        <v>1836</v>
      </c>
      <c r="I931" s="10" t="s">
        <v>1840</v>
      </c>
    </row>
    <row r="932" spans="1:9" s="98" customFormat="1" ht="16.5" customHeight="1" x14ac:dyDescent="0.25">
      <c r="A932" s="2" t="s">
        <v>9</v>
      </c>
      <c r="B932" s="3" t="s">
        <v>10</v>
      </c>
      <c r="C932" s="4" t="s">
        <v>586</v>
      </c>
      <c r="D932" s="2" t="s">
        <v>275</v>
      </c>
      <c r="E932" s="39">
        <v>45686227000170</v>
      </c>
      <c r="F932" s="6">
        <v>450000</v>
      </c>
      <c r="G932" s="7" t="s">
        <v>4599</v>
      </c>
      <c r="H932" s="8" t="s">
        <v>613</v>
      </c>
      <c r="I932" s="10" t="s">
        <v>639</v>
      </c>
    </row>
    <row r="933" spans="1:9" s="98" customFormat="1" ht="16.5" customHeight="1" x14ac:dyDescent="0.25">
      <c r="A933" s="11" t="s">
        <v>9</v>
      </c>
      <c r="B933" s="26" t="s">
        <v>10</v>
      </c>
      <c r="C933" s="94" t="s">
        <v>4030</v>
      </c>
      <c r="D933" s="36" t="s">
        <v>19</v>
      </c>
      <c r="E933" s="36">
        <v>9072448000195</v>
      </c>
      <c r="F933" s="43">
        <v>350000</v>
      </c>
      <c r="G933" s="7" t="s">
        <v>4599</v>
      </c>
      <c r="H933" s="23" t="s">
        <v>4035</v>
      </c>
      <c r="I933" s="10" t="s">
        <v>4039</v>
      </c>
    </row>
    <row r="934" spans="1:9" s="98" customFormat="1" ht="16.5" customHeight="1" x14ac:dyDescent="0.25">
      <c r="A934" s="2" t="s">
        <v>9</v>
      </c>
      <c r="B934" s="3" t="s">
        <v>10</v>
      </c>
      <c r="C934" s="4" t="s">
        <v>358</v>
      </c>
      <c r="D934" s="2" t="s">
        <v>83</v>
      </c>
      <c r="E934" s="5">
        <v>3155934000190</v>
      </c>
      <c r="F934" s="6">
        <v>300000</v>
      </c>
      <c r="G934" s="7" t="s">
        <v>4599</v>
      </c>
      <c r="H934" s="8" t="s">
        <v>361</v>
      </c>
      <c r="I934" s="10" t="s">
        <v>364</v>
      </c>
    </row>
    <row r="935" spans="1:9" s="98" customFormat="1" ht="16.5" customHeight="1" x14ac:dyDescent="0.25">
      <c r="A935" s="2" t="s">
        <v>9</v>
      </c>
      <c r="B935" s="3" t="s">
        <v>10</v>
      </c>
      <c r="C935" s="4" t="s">
        <v>2296</v>
      </c>
      <c r="D935" s="2" t="s">
        <v>2178</v>
      </c>
      <c r="E935" s="5">
        <v>1373620000139</v>
      </c>
      <c r="F935" s="6">
        <v>300000</v>
      </c>
      <c r="G935" s="24" t="s">
        <v>31</v>
      </c>
      <c r="H935" s="23" t="s">
        <v>2386</v>
      </c>
      <c r="I935" s="10" t="s">
        <v>2456</v>
      </c>
    </row>
    <row r="936" spans="1:9" s="98" customFormat="1" ht="16.5" customHeight="1" x14ac:dyDescent="0.25">
      <c r="A936" s="11" t="s">
        <v>9</v>
      </c>
      <c r="B936" s="34" t="s">
        <v>10</v>
      </c>
      <c r="C936" s="30" t="s">
        <v>3014</v>
      </c>
      <c r="D936" s="35" t="s">
        <v>1161</v>
      </c>
      <c r="E936" s="36" t="s">
        <v>3015</v>
      </c>
      <c r="F936" s="22">
        <v>300000</v>
      </c>
      <c r="G936" s="7" t="s">
        <v>4599</v>
      </c>
      <c r="H936" s="8" t="s">
        <v>3171</v>
      </c>
      <c r="I936" s="10" t="s">
        <v>3287</v>
      </c>
    </row>
    <row r="937" spans="1:9" s="98" customFormat="1" ht="16.5" customHeight="1" x14ac:dyDescent="0.25">
      <c r="A937" s="2" t="s">
        <v>9</v>
      </c>
      <c r="B937" s="3" t="s">
        <v>10</v>
      </c>
      <c r="C937" s="4" t="s">
        <v>1011</v>
      </c>
      <c r="D937" s="2" t="s">
        <v>84</v>
      </c>
      <c r="E937" s="39">
        <v>13758313000155</v>
      </c>
      <c r="F937" s="6">
        <v>350000</v>
      </c>
      <c r="G937" s="24" t="s">
        <v>31</v>
      </c>
      <c r="H937" s="8" t="s">
        <v>1059</v>
      </c>
      <c r="I937" s="10" t="s">
        <v>1105</v>
      </c>
    </row>
    <row r="938" spans="1:9" s="98" customFormat="1" ht="16.5" customHeight="1" x14ac:dyDescent="0.25">
      <c r="A938" s="11" t="s">
        <v>9</v>
      </c>
      <c r="B938" s="46" t="s">
        <v>10</v>
      </c>
      <c r="C938" s="47" t="s">
        <v>1011</v>
      </c>
      <c r="D938" s="11" t="s">
        <v>84</v>
      </c>
      <c r="E938" s="62">
        <v>13758313000155</v>
      </c>
      <c r="F938" s="48">
        <v>300000</v>
      </c>
      <c r="G938" s="51" t="s">
        <v>31</v>
      </c>
      <c r="H938" s="49" t="s">
        <v>2433</v>
      </c>
      <c r="I938" s="56" t="s">
        <v>1894</v>
      </c>
    </row>
    <row r="939" spans="1:9" s="98" customFormat="1" ht="16.5" customHeight="1" x14ac:dyDescent="0.25">
      <c r="A939" s="2" t="s">
        <v>9</v>
      </c>
      <c r="B939" s="3" t="s">
        <v>10</v>
      </c>
      <c r="C939" s="4" t="s">
        <v>359</v>
      </c>
      <c r="D939" s="2" t="s">
        <v>83</v>
      </c>
      <c r="E939" s="5">
        <v>3073699000108</v>
      </c>
      <c r="F939" s="6">
        <v>600000</v>
      </c>
      <c r="G939" s="7" t="s">
        <v>4599</v>
      </c>
      <c r="H939" s="8" t="s">
        <v>362</v>
      </c>
      <c r="I939" s="10" t="s">
        <v>365</v>
      </c>
    </row>
    <row r="940" spans="1:9" s="98" customFormat="1" ht="16.5" customHeight="1" x14ac:dyDescent="0.25">
      <c r="A940" s="2" t="s">
        <v>9</v>
      </c>
      <c r="B940" s="3" t="s">
        <v>10</v>
      </c>
      <c r="C940" s="4" t="s">
        <v>2297</v>
      </c>
      <c r="D940" s="2" t="s">
        <v>2178</v>
      </c>
      <c r="E940" s="39">
        <v>2215895000107</v>
      </c>
      <c r="F940" s="6">
        <v>300000</v>
      </c>
      <c r="G940" s="7" t="s">
        <v>4599</v>
      </c>
      <c r="H940" s="8" t="s">
        <v>2387</v>
      </c>
      <c r="I940" s="10" t="s">
        <v>1587</v>
      </c>
    </row>
    <row r="941" spans="1:9" s="98" customFormat="1" ht="16.5" customHeight="1" x14ac:dyDescent="0.25">
      <c r="A941" s="11" t="s">
        <v>9</v>
      </c>
      <c r="B941" s="34" t="s">
        <v>10</v>
      </c>
      <c r="C941" s="30" t="s">
        <v>3016</v>
      </c>
      <c r="D941" s="35" t="s">
        <v>1161</v>
      </c>
      <c r="E941" s="36" t="s">
        <v>3017</v>
      </c>
      <c r="F941" s="22">
        <v>300000</v>
      </c>
      <c r="G941" s="7" t="s">
        <v>4599</v>
      </c>
      <c r="H941" s="8" t="s">
        <v>3172</v>
      </c>
      <c r="I941" s="10" t="s">
        <v>3288</v>
      </c>
    </row>
    <row r="942" spans="1:9" s="98" customFormat="1" ht="16.5" customHeight="1" x14ac:dyDescent="0.25">
      <c r="A942" s="11" t="s">
        <v>9</v>
      </c>
      <c r="B942" s="26" t="s">
        <v>10</v>
      </c>
      <c r="C942" s="94" t="s">
        <v>3016</v>
      </c>
      <c r="D942" s="36" t="s">
        <v>1161</v>
      </c>
      <c r="E942" s="36">
        <v>91567974000107</v>
      </c>
      <c r="F942" s="43">
        <v>250000</v>
      </c>
      <c r="G942" s="7" t="s">
        <v>4599</v>
      </c>
      <c r="H942" s="8" t="s">
        <v>3795</v>
      </c>
      <c r="I942" s="10" t="s">
        <v>3805</v>
      </c>
    </row>
    <row r="943" spans="1:9" s="98" customFormat="1" ht="16.5" customHeight="1" x14ac:dyDescent="0.25">
      <c r="A943" s="11" t="s">
        <v>9</v>
      </c>
      <c r="B943" s="12" t="s">
        <v>10</v>
      </c>
      <c r="C943" s="30" t="s">
        <v>2784</v>
      </c>
      <c r="D943" s="35" t="s">
        <v>85</v>
      </c>
      <c r="E943" s="36">
        <v>3425170000106</v>
      </c>
      <c r="F943" s="22">
        <v>550000</v>
      </c>
      <c r="G943" s="7" t="s">
        <v>4599</v>
      </c>
      <c r="H943" s="23" t="s">
        <v>2807</v>
      </c>
      <c r="I943" s="27" t="s">
        <v>985</v>
      </c>
    </row>
    <row r="944" spans="1:9" s="98" customFormat="1" ht="16.5" customHeight="1" x14ac:dyDescent="0.25">
      <c r="A944" s="2" t="s">
        <v>9</v>
      </c>
      <c r="B944" s="3" t="s">
        <v>10</v>
      </c>
      <c r="C944" s="4" t="s">
        <v>1498</v>
      </c>
      <c r="D944" s="2" t="s">
        <v>30</v>
      </c>
      <c r="E944" s="5">
        <v>13101308000175</v>
      </c>
      <c r="F944" s="6">
        <v>500000</v>
      </c>
      <c r="G944" s="7" t="s">
        <v>4599</v>
      </c>
      <c r="H944" s="8" t="s">
        <v>1512</v>
      </c>
      <c r="I944" s="10" t="s">
        <v>1526</v>
      </c>
    </row>
    <row r="945" spans="1:9" s="98" customFormat="1" ht="16.5" customHeight="1" x14ac:dyDescent="0.25">
      <c r="A945" s="2" t="s">
        <v>9</v>
      </c>
      <c r="B945" s="3" t="s">
        <v>10</v>
      </c>
      <c r="C945" s="4" t="s">
        <v>1499</v>
      </c>
      <c r="D945" s="2" t="s">
        <v>30</v>
      </c>
      <c r="E945" s="5">
        <v>13094446000174</v>
      </c>
      <c r="F945" s="6">
        <v>300000</v>
      </c>
      <c r="G945" s="24" t="s">
        <v>31</v>
      </c>
      <c r="H945" s="8" t="s">
        <v>1513</v>
      </c>
      <c r="I945" s="10" t="s">
        <v>904</v>
      </c>
    </row>
    <row r="946" spans="1:9" s="98" customFormat="1" ht="16.5" customHeight="1" x14ac:dyDescent="0.25">
      <c r="A946" s="2" t="s">
        <v>9</v>
      </c>
      <c r="B946" s="3" t="s">
        <v>10</v>
      </c>
      <c r="C946" s="4" t="s">
        <v>1204</v>
      </c>
      <c r="D946" s="2" t="s">
        <v>1161</v>
      </c>
      <c r="E946" s="5">
        <v>92402502000167</v>
      </c>
      <c r="F946" s="6">
        <v>105000</v>
      </c>
      <c r="G946" s="7" t="s">
        <v>4599</v>
      </c>
      <c r="H946" s="8" t="s">
        <v>1308</v>
      </c>
      <c r="I946" s="10" t="s">
        <v>1403</v>
      </c>
    </row>
    <row r="947" spans="1:9" s="98" customFormat="1" ht="16.5" customHeight="1" x14ac:dyDescent="0.25">
      <c r="A947" s="11" t="s">
        <v>9</v>
      </c>
      <c r="B947" s="34" t="s">
        <v>10</v>
      </c>
      <c r="C947" s="30" t="s">
        <v>1204</v>
      </c>
      <c r="D947" s="35" t="s">
        <v>1161</v>
      </c>
      <c r="E947" s="36" t="s">
        <v>3018</v>
      </c>
      <c r="F947" s="22">
        <v>300000</v>
      </c>
      <c r="G947" s="7" t="s">
        <v>4599</v>
      </c>
      <c r="H947" s="8" t="s">
        <v>3173</v>
      </c>
      <c r="I947" s="10" t="s">
        <v>3289</v>
      </c>
    </row>
    <row r="948" spans="1:9" s="98" customFormat="1" ht="16.5" customHeight="1" x14ac:dyDescent="0.25">
      <c r="A948" s="2" t="s">
        <v>9</v>
      </c>
      <c r="B948" s="3" t="s">
        <v>10</v>
      </c>
      <c r="C948" s="4" t="s">
        <v>2298</v>
      </c>
      <c r="D948" s="2" t="s">
        <v>2178</v>
      </c>
      <c r="E948" s="39">
        <v>1135409000188</v>
      </c>
      <c r="F948" s="6">
        <v>300000</v>
      </c>
      <c r="G948" s="24" t="s">
        <v>31</v>
      </c>
      <c r="H948" s="8" t="s">
        <v>2388</v>
      </c>
      <c r="I948" s="10" t="s">
        <v>1528</v>
      </c>
    </row>
    <row r="949" spans="1:9" s="98" customFormat="1" ht="16.5" customHeight="1" x14ac:dyDescent="0.25">
      <c r="A949" s="11" t="s">
        <v>9</v>
      </c>
      <c r="B949" s="26" t="s">
        <v>10</v>
      </c>
      <c r="C949" s="54" t="s">
        <v>3616</v>
      </c>
      <c r="D949" s="36" t="s">
        <v>51</v>
      </c>
      <c r="E949" s="36">
        <v>1613169000180</v>
      </c>
      <c r="F949" s="43">
        <v>500000</v>
      </c>
      <c r="G949" s="7" t="s">
        <v>31</v>
      </c>
      <c r="H949" s="8" t="s">
        <v>3620</v>
      </c>
      <c r="I949" s="27" t="s">
        <v>2102</v>
      </c>
    </row>
    <row r="950" spans="1:9" s="98" customFormat="1" ht="16.5" customHeight="1" x14ac:dyDescent="0.25">
      <c r="A950" s="11" t="s">
        <v>9</v>
      </c>
      <c r="B950" s="26" t="s">
        <v>10</v>
      </c>
      <c r="C950" s="54" t="s">
        <v>3616</v>
      </c>
      <c r="D950" s="36" t="s">
        <v>51</v>
      </c>
      <c r="E950" s="36">
        <v>1613169000180</v>
      </c>
      <c r="F950" s="40">
        <v>0</v>
      </c>
      <c r="G950" s="7" t="s">
        <v>31</v>
      </c>
      <c r="H950" s="8" t="s">
        <v>198</v>
      </c>
      <c r="I950" s="10" t="s">
        <v>243</v>
      </c>
    </row>
    <row r="951" spans="1:9" s="98" customFormat="1" ht="16.5" customHeight="1" x14ac:dyDescent="0.25">
      <c r="A951" s="11" t="s">
        <v>9</v>
      </c>
      <c r="B951" s="96" t="s">
        <v>10</v>
      </c>
      <c r="C951" s="54" t="s">
        <v>4519</v>
      </c>
      <c r="D951" s="36" t="s">
        <v>1161</v>
      </c>
      <c r="E951" s="36">
        <v>94704061000183</v>
      </c>
      <c r="F951" s="97">
        <v>800000</v>
      </c>
      <c r="G951" s="7" t="s">
        <v>4599</v>
      </c>
      <c r="H951" s="23" t="s">
        <v>4522</v>
      </c>
      <c r="I951" s="27" t="s">
        <v>4525</v>
      </c>
    </row>
    <row r="952" spans="1:9" s="98" customFormat="1" ht="16.5" customHeight="1" x14ac:dyDescent="0.25">
      <c r="A952" s="11" t="s">
        <v>9</v>
      </c>
      <c r="B952" s="26" t="s">
        <v>10</v>
      </c>
      <c r="C952" s="94" t="s">
        <v>4091</v>
      </c>
      <c r="D952" s="36" t="s">
        <v>91</v>
      </c>
      <c r="E952" s="36">
        <v>15884109000106</v>
      </c>
      <c r="F952" s="43">
        <v>250000</v>
      </c>
      <c r="G952" s="7" t="s">
        <v>4599</v>
      </c>
      <c r="H952" s="23" t="s">
        <v>4098</v>
      </c>
      <c r="I952" s="10" t="s">
        <v>4107</v>
      </c>
    </row>
    <row r="953" spans="1:9" s="98" customFormat="1" ht="16.5" customHeight="1" x14ac:dyDescent="0.25">
      <c r="A953" s="11" t="s">
        <v>9</v>
      </c>
      <c r="B953" s="34" t="s">
        <v>10</v>
      </c>
      <c r="C953" s="30" t="s">
        <v>3019</v>
      </c>
      <c r="D953" s="35" t="s">
        <v>1161</v>
      </c>
      <c r="E953" s="36" t="s">
        <v>3020</v>
      </c>
      <c r="F953" s="22">
        <v>300000</v>
      </c>
      <c r="G953" s="7" t="s">
        <v>4599</v>
      </c>
      <c r="H953" s="8" t="s">
        <v>3174</v>
      </c>
      <c r="I953" s="27" t="s">
        <v>3290</v>
      </c>
    </row>
    <row r="954" spans="1:9" s="98" customFormat="1" ht="16.5" customHeight="1" x14ac:dyDescent="0.25">
      <c r="A954" s="2" t="s">
        <v>9</v>
      </c>
      <c r="B954" s="3" t="s">
        <v>10</v>
      </c>
      <c r="C954" s="4" t="s">
        <v>2014</v>
      </c>
      <c r="D954" s="2" t="s">
        <v>59</v>
      </c>
      <c r="E954" s="5">
        <v>77845394000103</v>
      </c>
      <c r="F954" s="6">
        <v>300000</v>
      </c>
      <c r="G954" s="24" t="s">
        <v>31</v>
      </c>
      <c r="H954" s="8" t="s">
        <v>2084</v>
      </c>
      <c r="I954" s="10" t="s">
        <v>2127</v>
      </c>
    </row>
    <row r="955" spans="1:9" s="98" customFormat="1" ht="16.5" customHeight="1" x14ac:dyDescent="0.25">
      <c r="A955" s="11" t="s">
        <v>9</v>
      </c>
      <c r="B955" s="26" t="s">
        <v>10</v>
      </c>
      <c r="C955" s="94" t="s">
        <v>4178</v>
      </c>
      <c r="D955" s="36" t="s">
        <v>2178</v>
      </c>
      <c r="E955" s="36">
        <v>236968000111</v>
      </c>
      <c r="F955" s="43">
        <v>250000</v>
      </c>
      <c r="G955" s="7" t="s">
        <v>31</v>
      </c>
      <c r="H955" s="23" t="s">
        <v>4181</v>
      </c>
      <c r="I955" s="10" t="s">
        <v>2610</v>
      </c>
    </row>
    <row r="956" spans="1:9" s="98" customFormat="1" ht="16.5" customHeight="1" x14ac:dyDescent="0.25">
      <c r="A956" s="11" t="s">
        <v>9</v>
      </c>
      <c r="B956" s="12" t="s">
        <v>10</v>
      </c>
      <c r="C956" s="14" t="s">
        <v>2550</v>
      </c>
      <c r="D956" s="76" t="s">
        <v>59</v>
      </c>
      <c r="E956" s="77">
        <v>95589289000132</v>
      </c>
      <c r="F956" s="40">
        <v>250000</v>
      </c>
      <c r="G956" s="7" t="s">
        <v>4599</v>
      </c>
      <c r="H956" s="23" t="s">
        <v>2584</v>
      </c>
      <c r="I956" s="10" t="s">
        <v>2605</v>
      </c>
    </row>
    <row r="957" spans="1:9" s="98" customFormat="1" ht="16.5" customHeight="1" x14ac:dyDescent="0.25">
      <c r="A957" s="11" t="s">
        <v>9</v>
      </c>
      <c r="B957" s="34" t="s">
        <v>10</v>
      </c>
      <c r="C957" s="30" t="s">
        <v>3021</v>
      </c>
      <c r="D957" s="35" t="s">
        <v>1161</v>
      </c>
      <c r="E957" s="36" t="s">
        <v>3022</v>
      </c>
      <c r="F957" s="22">
        <v>300000</v>
      </c>
      <c r="G957" s="7" t="s">
        <v>4599</v>
      </c>
      <c r="H957" s="8" t="s">
        <v>3175</v>
      </c>
      <c r="I957" s="10" t="s">
        <v>3291</v>
      </c>
    </row>
    <row r="958" spans="1:9" s="98" customFormat="1" ht="16.5" customHeight="1" x14ac:dyDescent="0.25">
      <c r="A958" s="2" t="s">
        <v>9</v>
      </c>
      <c r="B958" s="3" t="s">
        <v>10</v>
      </c>
      <c r="C958" s="4" t="s">
        <v>1500</v>
      </c>
      <c r="D958" s="2" t="s">
        <v>1257</v>
      </c>
      <c r="E958" s="5">
        <v>28606630000123</v>
      </c>
      <c r="F958" s="6">
        <v>450000</v>
      </c>
      <c r="G958" s="7" t="s">
        <v>4599</v>
      </c>
      <c r="H958" s="8" t="s">
        <v>1514</v>
      </c>
      <c r="I958" s="10" t="s">
        <v>801</v>
      </c>
    </row>
    <row r="959" spans="1:9" s="98" customFormat="1" ht="16.5" customHeight="1" x14ac:dyDescent="0.25">
      <c r="A959" s="2" t="s">
        <v>9</v>
      </c>
      <c r="B959" s="3" t="s">
        <v>10</v>
      </c>
      <c r="C959" s="4" t="s">
        <v>1501</v>
      </c>
      <c r="D959" s="2" t="s">
        <v>1257</v>
      </c>
      <c r="E959" s="39">
        <v>29138278000101</v>
      </c>
      <c r="F959" s="6">
        <v>1000000</v>
      </c>
      <c r="G959" s="7" t="s">
        <v>4599</v>
      </c>
      <c r="H959" s="8" t="s">
        <v>1515</v>
      </c>
      <c r="I959" s="10" t="s">
        <v>1527</v>
      </c>
    </row>
    <row r="960" spans="1:9" s="98" customFormat="1" ht="16.5" customHeight="1" x14ac:dyDescent="0.25">
      <c r="A960" s="11" t="s">
        <v>9</v>
      </c>
      <c r="B960" s="26" t="s">
        <v>10</v>
      </c>
      <c r="C960" s="14" t="s">
        <v>3538</v>
      </c>
      <c r="D960" s="76" t="s">
        <v>65</v>
      </c>
      <c r="E960" s="92">
        <v>5303565000161</v>
      </c>
      <c r="F960" s="40">
        <v>200000</v>
      </c>
      <c r="G960" s="7" t="s">
        <v>4599</v>
      </c>
      <c r="H960" s="8" t="s">
        <v>3564</v>
      </c>
      <c r="I960" s="10" t="s">
        <v>3588</v>
      </c>
    </row>
    <row r="961" spans="1:9" s="98" customFormat="1" ht="16.5" customHeight="1" x14ac:dyDescent="0.25">
      <c r="A961" s="2" t="s">
        <v>9</v>
      </c>
      <c r="B961" s="3" t="s">
        <v>10</v>
      </c>
      <c r="C961" s="4" t="s">
        <v>160</v>
      </c>
      <c r="D961" s="2" t="s">
        <v>88</v>
      </c>
      <c r="E961" s="5">
        <v>95990131000170</v>
      </c>
      <c r="F961" s="6">
        <v>245000</v>
      </c>
      <c r="G961" s="7" t="s">
        <v>4599</v>
      </c>
      <c r="H961" s="8" t="s">
        <v>203</v>
      </c>
      <c r="I961" s="10" t="s">
        <v>248</v>
      </c>
    </row>
    <row r="962" spans="1:9" s="98" customFormat="1" ht="16.5" customHeight="1" x14ac:dyDescent="0.25">
      <c r="A962" s="2" t="s">
        <v>9</v>
      </c>
      <c r="B962" s="3" t="s">
        <v>10</v>
      </c>
      <c r="C962" s="4" t="s">
        <v>2015</v>
      </c>
      <c r="D962" s="2" t="s">
        <v>59</v>
      </c>
      <c r="E962" s="5">
        <v>95587648000112</v>
      </c>
      <c r="F962" s="6">
        <v>380000</v>
      </c>
      <c r="G962" s="7" t="s">
        <v>4599</v>
      </c>
      <c r="H962" s="8" t="s">
        <v>2085</v>
      </c>
      <c r="I962" s="10" t="s">
        <v>2128</v>
      </c>
    </row>
    <row r="963" spans="1:9" s="98" customFormat="1" ht="16.5" customHeight="1" x14ac:dyDescent="0.25">
      <c r="A963" s="11" t="s">
        <v>9</v>
      </c>
      <c r="B963" s="12" t="s">
        <v>10</v>
      </c>
      <c r="C963" s="14" t="s">
        <v>2551</v>
      </c>
      <c r="D963" s="76" t="s">
        <v>59</v>
      </c>
      <c r="E963" s="77">
        <v>95587648000112</v>
      </c>
      <c r="F963" s="40">
        <v>500000</v>
      </c>
      <c r="G963" s="7" t="s">
        <v>4599</v>
      </c>
      <c r="H963" s="23" t="s">
        <v>2585</v>
      </c>
      <c r="I963" s="10" t="s">
        <v>983</v>
      </c>
    </row>
    <row r="964" spans="1:9" s="98" customFormat="1" ht="16.5" customHeight="1" x14ac:dyDescent="0.25">
      <c r="A964" s="2" t="s">
        <v>9</v>
      </c>
      <c r="B964" s="3" t="s">
        <v>10</v>
      </c>
      <c r="C964" s="4" t="s">
        <v>161</v>
      </c>
      <c r="D964" s="2" t="s">
        <v>91</v>
      </c>
      <c r="E964" s="39">
        <v>22855183000160</v>
      </c>
      <c r="F964" s="6">
        <v>320000</v>
      </c>
      <c r="G964" s="7" t="s">
        <v>4599</v>
      </c>
      <c r="H964" s="8" t="s">
        <v>204</v>
      </c>
      <c r="I964" s="10" t="s">
        <v>249</v>
      </c>
    </row>
    <row r="965" spans="1:9" s="98" customFormat="1" ht="16.5" customHeight="1" x14ac:dyDescent="0.25">
      <c r="A965" s="2" t="s">
        <v>9</v>
      </c>
      <c r="B965" s="3" t="s">
        <v>10</v>
      </c>
      <c r="C965" s="4" t="s">
        <v>161</v>
      </c>
      <c r="D965" s="2" t="s">
        <v>91</v>
      </c>
      <c r="E965" s="39">
        <v>22855183000160</v>
      </c>
      <c r="F965" s="6">
        <v>260000</v>
      </c>
      <c r="G965" s="7" t="s">
        <v>4599</v>
      </c>
      <c r="H965" s="8" t="s">
        <v>205</v>
      </c>
      <c r="I965" s="10" t="s">
        <v>250</v>
      </c>
    </row>
    <row r="966" spans="1:9" s="98" customFormat="1" ht="16.5" customHeight="1" x14ac:dyDescent="0.25">
      <c r="A966" s="11" t="s">
        <v>9</v>
      </c>
      <c r="B966" s="12" t="s">
        <v>10</v>
      </c>
      <c r="C966" s="30" t="s">
        <v>2785</v>
      </c>
      <c r="D966" s="35" t="s">
        <v>85</v>
      </c>
      <c r="E966" s="36">
        <v>37464989000102</v>
      </c>
      <c r="F966" s="22">
        <v>450000</v>
      </c>
      <c r="G966" s="7" t="s">
        <v>4599</v>
      </c>
      <c r="H966" s="23" t="s">
        <v>2808</v>
      </c>
      <c r="I966" s="10" t="s">
        <v>2824</v>
      </c>
    </row>
    <row r="967" spans="1:9" s="98" customFormat="1" ht="16.5" customHeight="1" x14ac:dyDescent="0.25">
      <c r="A967" s="11" t="s">
        <v>9</v>
      </c>
      <c r="B967" s="34" t="s">
        <v>10</v>
      </c>
      <c r="C967" s="30" t="s">
        <v>3095</v>
      </c>
      <c r="D967" s="35" t="s">
        <v>51</v>
      </c>
      <c r="E967" s="36">
        <v>18404939000187</v>
      </c>
      <c r="F967" s="22">
        <v>250003</v>
      </c>
      <c r="G967" s="7" t="s">
        <v>4599</v>
      </c>
      <c r="H967" s="8" t="s">
        <v>3224</v>
      </c>
      <c r="I967" s="10" t="s">
        <v>3332</v>
      </c>
    </row>
    <row r="968" spans="1:9" s="98" customFormat="1" ht="16.5" customHeight="1" x14ac:dyDescent="0.25">
      <c r="A968" s="2" t="s">
        <v>9</v>
      </c>
      <c r="B968" s="3" t="s">
        <v>10</v>
      </c>
      <c r="C968" s="4" t="s">
        <v>2299</v>
      </c>
      <c r="D968" s="2" t="s">
        <v>65</v>
      </c>
      <c r="E968" s="5">
        <v>1612625000177</v>
      </c>
      <c r="F968" s="6">
        <v>400000</v>
      </c>
      <c r="G968" s="24" t="s">
        <v>31</v>
      </c>
      <c r="H968" s="8" t="s">
        <v>2389</v>
      </c>
      <c r="I968" s="10" t="s">
        <v>1411</v>
      </c>
    </row>
    <row r="969" spans="1:9" s="98" customFormat="1" ht="16.5" customHeight="1" x14ac:dyDescent="0.25">
      <c r="A969" s="11" t="s">
        <v>9</v>
      </c>
      <c r="B969" s="34" t="s">
        <v>10</v>
      </c>
      <c r="C969" s="30" t="s">
        <v>3023</v>
      </c>
      <c r="D969" s="35" t="s">
        <v>1161</v>
      </c>
      <c r="E969" s="36" t="s">
        <v>3024</v>
      </c>
      <c r="F969" s="22">
        <v>300000</v>
      </c>
      <c r="G969" s="7" t="s">
        <v>4599</v>
      </c>
      <c r="H969" s="8" t="s">
        <v>3176</v>
      </c>
      <c r="I969" s="10" t="s">
        <v>3292</v>
      </c>
    </row>
    <row r="970" spans="1:9" s="98" customFormat="1" ht="16.5" customHeight="1" x14ac:dyDescent="0.25">
      <c r="A970" s="11" t="s">
        <v>9</v>
      </c>
      <c r="B970" s="26" t="s">
        <v>10</v>
      </c>
      <c r="C970" s="94" t="s">
        <v>3914</v>
      </c>
      <c r="D970" s="36" t="s">
        <v>1161</v>
      </c>
      <c r="E970" s="36">
        <v>88488358000156</v>
      </c>
      <c r="F970" s="43">
        <v>250000</v>
      </c>
      <c r="G970" s="7" t="s">
        <v>4599</v>
      </c>
      <c r="H970" s="23" t="s">
        <v>3930</v>
      </c>
      <c r="I970" s="10" t="s">
        <v>3942</v>
      </c>
    </row>
    <row r="971" spans="1:9" s="98" customFormat="1" ht="16.5" customHeight="1" x14ac:dyDescent="0.25">
      <c r="A971" s="2" t="s">
        <v>9</v>
      </c>
      <c r="B971" s="3" t="s">
        <v>10</v>
      </c>
      <c r="C971" s="4" t="s">
        <v>826</v>
      </c>
      <c r="D971" s="2" t="s">
        <v>19</v>
      </c>
      <c r="E971" s="5">
        <v>8739930000173</v>
      </c>
      <c r="F971" s="6">
        <v>225000</v>
      </c>
      <c r="G971" s="7" t="s">
        <v>4599</v>
      </c>
      <c r="H971" s="8" t="s">
        <v>861</v>
      </c>
      <c r="I971" s="10" t="s">
        <v>898</v>
      </c>
    </row>
    <row r="972" spans="1:9" s="98" customFormat="1" ht="16.5" customHeight="1" x14ac:dyDescent="0.25">
      <c r="A972" s="2" t="s">
        <v>9</v>
      </c>
      <c r="B972" s="3" t="s">
        <v>10</v>
      </c>
      <c r="C972" s="4" t="s">
        <v>1205</v>
      </c>
      <c r="D972" s="2" t="s">
        <v>1161</v>
      </c>
      <c r="E972" s="5">
        <v>88572748000100</v>
      </c>
      <c r="F972" s="6">
        <v>250000</v>
      </c>
      <c r="G972" s="24" t="s">
        <v>31</v>
      </c>
      <c r="H972" s="8" t="s">
        <v>1309</v>
      </c>
      <c r="I972" s="10" t="s">
        <v>1111</v>
      </c>
    </row>
    <row r="973" spans="1:9" s="98" customFormat="1" ht="16.5" customHeight="1" x14ac:dyDescent="0.25">
      <c r="A973" s="11" t="s">
        <v>9</v>
      </c>
      <c r="B973" s="26" t="s">
        <v>10</v>
      </c>
      <c r="C973" s="94" t="s">
        <v>3915</v>
      </c>
      <c r="D973" s="36" t="s">
        <v>1161</v>
      </c>
      <c r="E973" s="36" t="s">
        <v>3916</v>
      </c>
      <c r="F973" s="43">
        <v>300000</v>
      </c>
      <c r="G973" s="7" t="s">
        <v>4599</v>
      </c>
      <c r="H973" s="23" t="s">
        <v>3931</v>
      </c>
      <c r="I973" s="10" t="s">
        <v>3943</v>
      </c>
    </row>
    <row r="974" spans="1:9" s="98" customFormat="1" ht="16.5" customHeight="1" x14ac:dyDescent="0.25">
      <c r="A974" s="11" t="s">
        <v>9</v>
      </c>
      <c r="B974" s="26" t="s">
        <v>10</v>
      </c>
      <c r="C974" s="94" t="s">
        <v>3834</v>
      </c>
      <c r="D974" s="36" t="s">
        <v>59</v>
      </c>
      <c r="E974" s="36">
        <v>78103884000105</v>
      </c>
      <c r="F974" s="43">
        <v>250000</v>
      </c>
      <c r="G974" s="7" t="s">
        <v>4599</v>
      </c>
      <c r="H974" s="8" t="s">
        <v>3837</v>
      </c>
      <c r="I974" s="10" t="s">
        <v>3841</v>
      </c>
    </row>
    <row r="975" spans="1:9" s="98" customFormat="1" ht="16.5" customHeight="1" x14ac:dyDescent="0.25">
      <c r="A975" s="11" t="s">
        <v>9</v>
      </c>
      <c r="B975" s="34" t="s">
        <v>10</v>
      </c>
      <c r="C975" s="30" t="s">
        <v>3025</v>
      </c>
      <c r="D975" s="35" t="s">
        <v>1161</v>
      </c>
      <c r="E975" s="36" t="s">
        <v>3026</v>
      </c>
      <c r="F975" s="22">
        <v>300000</v>
      </c>
      <c r="G975" s="7" t="s">
        <v>4599</v>
      </c>
      <c r="H975" s="8" t="s">
        <v>3177</v>
      </c>
      <c r="I975" s="10" t="s">
        <v>3293</v>
      </c>
    </row>
    <row r="976" spans="1:9" s="98" customFormat="1" ht="16.5" customHeight="1" x14ac:dyDescent="0.25">
      <c r="A976" s="11" t="s">
        <v>9</v>
      </c>
      <c r="B976" s="26" t="s">
        <v>10</v>
      </c>
      <c r="C976" s="94" t="s">
        <v>3917</v>
      </c>
      <c r="D976" s="36" t="s">
        <v>1161</v>
      </c>
      <c r="E976" s="36">
        <v>91110296000159</v>
      </c>
      <c r="F976" s="43">
        <v>200000</v>
      </c>
      <c r="G976" s="7" t="s">
        <v>4599</v>
      </c>
      <c r="H976" s="23" t="s">
        <v>3932</v>
      </c>
      <c r="I976" s="10" t="s">
        <v>3944</v>
      </c>
    </row>
    <row r="977" spans="1:9" s="98" customFormat="1" ht="16.5" customHeight="1" x14ac:dyDescent="0.25">
      <c r="A977" s="11" t="s">
        <v>9</v>
      </c>
      <c r="B977" s="12" t="s">
        <v>10</v>
      </c>
      <c r="C977" s="14" t="s">
        <v>2651</v>
      </c>
      <c r="D977" s="28" t="s">
        <v>59</v>
      </c>
      <c r="E977" s="84">
        <v>80620172000105</v>
      </c>
      <c r="F977" s="86">
        <v>700000</v>
      </c>
      <c r="G977" s="7" t="s">
        <v>4599</v>
      </c>
      <c r="H977" s="23" t="s">
        <v>2693</v>
      </c>
      <c r="I977" s="10" t="s">
        <v>2739</v>
      </c>
    </row>
    <row r="978" spans="1:9" s="98" customFormat="1" ht="16.5" customHeight="1" x14ac:dyDescent="0.25">
      <c r="A978" s="2" t="s">
        <v>9</v>
      </c>
      <c r="B978" s="3" t="s">
        <v>10</v>
      </c>
      <c r="C978" s="4" t="s">
        <v>162</v>
      </c>
      <c r="D978" s="2" t="s">
        <v>88</v>
      </c>
      <c r="E978" s="5">
        <v>82916826000160</v>
      </c>
      <c r="F978" s="6">
        <v>500000</v>
      </c>
      <c r="G978" s="7" t="s">
        <v>4599</v>
      </c>
      <c r="H978" s="8" t="s">
        <v>206</v>
      </c>
      <c r="I978" s="10" t="s">
        <v>251</v>
      </c>
    </row>
    <row r="979" spans="1:9" s="98" customFormat="1" ht="16.5" customHeight="1" x14ac:dyDescent="0.25">
      <c r="A979" s="2" t="s">
        <v>9</v>
      </c>
      <c r="B979" s="3" t="s">
        <v>10</v>
      </c>
      <c r="C979" s="4" t="s">
        <v>2016</v>
      </c>
      <c r="D979" s="2" t="s">
        <v>56</v>
      </c>
      <c r="E979" s="39">
        <v>1067933000169</v>
      </c>
      <c r="F979" s="6">
        <v>250000</v>
      </c>
      <c r="G979" s="7" t="s">
        <v>4599</v>
      </c>
      <c r="H979" s="8" t="s">
        <v>2086</v>
      </c>
      <c r="I979" s="10" t="s">
        <v>2129</v>
      </c>
    </row>
    <row r="980" spans="1:9" s="98" customFormat="1" ht="16.5" customHeight="1" x14ac:dyDescent="0.25">
      <c r="A980" s="11" t="s">
        <v>9</v>
      </c>
      <c r="B980" s="34" t="s">
        <v>10</v>
      </c>
      <c r="C980" s="30" t="s">
        <v>3027</v>
      </c>
      <c r="D980" s="35" t="s">
        <v>1161</v>
      </c>
      <c r="E980" s="36" t="s">
        <v>3028</v>
      </c>
      <c r="F980" s="22">
        <v>300000</v>
      </c>
      <c r="G980" s="7" t="s">
        <v>4599</v>
      </c>
      <c r="H980" s="8" t="s">
        <v>3178</v>
      </c>
      <c r="I980" s="10" t="s">
        <v>3294</v>
      </c>
    </row>
    <row r="981" spans="1:9" s="98" customFormat="1" ht="16.5" customHeight="1" x14ac:dyDescent="0.25">
      <c r="A981" s="2" t="s">
        <v>9</v>
      </c>
      <c r="B981" s="3" t="s">
        <v>10</v>
      </c>
      <c r="C981" s="4" t="s">
        <v>2300</v>
      </c>
      <c r="D981" s="2" t="s">
        <v>2178</v>
      </c>
      <c r="E981" s="39">
        <v>1629276000104</v>
      </c>
      <c r="F981" s="6">
        <v>1000000</v>
      </c>
      <c r="G981" s="7" t="s">
        <v>4599</v>
      </c>
      <c r="H981" s="8" t="s">
        <v>2390</v>
      </c>
      <c r="I981" s="10" t="s">
        <v>2457</v>
      </c>
    </row>
    <row r="982" spans="1:9" s="98" customFormat="1" ht="16.5" customHeight="1" x14ac:dyDescent="0.25">
      <c r="A982" s="2" t="s">
        <v>9</v>
      </c>
      <c r="B982" s="3" t="s">
        <v>10</v>
      </c>
      <c r="C982" s="4" t="s">
        <v>163</v>
      </c>
      <c r="D982" s="2" t="s">
        <v>91</v>
      </c>
      <c r="E982" s="5">
        <v>63762009000150</v>
      </c>
      <c r="F982" s="6">
        <v>290000</v>
      </c>
      <c r="G982" s="7" t="s">
        <v>4599</v>
      </c>
      <c r="H982" s="8" t="s">
        <v>207</v>
      </c>
      <c r="I982" s="10" t="s">
        <v>252</v>
      </c>
    </row>
    <row r="983" spans="1:9" s="98" customFormat="1" ht="16.5" customHeight="1" x14ac:dyDescent="0.25">
      <c r="A983" s="2" t="s">
        <v>9</v>
      </c>
      <c r="B983" s="61" t="s">
        <v>10</v>
      </c>
      <c r="C983" s="64" t="s">
        <v>2375</v>
      </c>
      <c r="D983" s="65" t="s">
        <v>83</v>
      </c>
      <c r="E983" s="85">
        <v>37226644000102</v>
      </c>
      <c r="F983" s="67">
        <v>460000</v>
      </c>
      <c r="G983" s="7" t="s">
        <v>4599</v>
      </c>
      <c r="H983" s="8" t="s">
        <v>2452</v>
      </c>
      <c r="I983" s="10" t="s">
        <v>989</v>
      </c>
    </row>
    <row r="984" spans="1:9" s="98" customFormat="1" ht="16.5" customHeight="1" x14ac:dyDescent="0.25">
      <c r="A984" s="11" t="s">
        <v>9</v>
      </c>
      <c r="B984" s="26" t="s">
        <v>10</v>
      </c>
      <c r="C984" s="94" t="s">
        <v>4031</v>
      </c>
      <c r="D984" s="36" t="s">
        <v>769</v>
      </c>
      <c r="E984" s="36">
        <v>7982010000119</v>
      </c>
      <c r="F984" s="43">
        <v>1000000</v>
      </c>
      <c r="G984" s="7" t="s">
        <v>31</v>
      </c>
      <c r="H984" s="23" t="s">
        <v>4036</v>
      </c>
      <c r="I984" s="27" t="s">
        <v>800</v>
      </c>
    </row>
    <row r="985" spans="1:9" s="98" customFormat="1" ht="16.5" customHeight="1" x14ac:dyDescent="0.25">
      <c r="A985" s="2" t="s">
        <v>9</v>
      </c>
      <c r="B985" s="3" t="s">
        <v>10</v>
      </c>
      <c r="C985" s="4" t="s">
        <v>328</v>
      </c>
      <c r="D985" s="2" t="s">
        <v>16</v>
      </c>
      <c r="E985" s="5">
        <v>10221786000120</v>
      </c>
      <c r="F985" s="6">
        <v>1000000</v>
      </c>
      <c r="G985" s="7" t="s">
        <v>4599</v>
      </c>
      <c r="H985" s="8" t="s">
        <v>342</v>
      </c>
      <c r="I985" s="10" t="s">
        <v>356</v>
      </c>
    </row>
    <row r="986" spans="1:9" s="98" customFormat="1" ht="16.5" customHeight="1" x14ac:dyDescent="0.25">
      <c r="A986" s="2" t="s">
        <v>9</v>
      </c>
      <c r="B986" s="3" t="s">
        <v>10</v>
      </c>
      <c r="C986" s="4" t="s">
        <v>328</v>
      </c>
      <c r="D986" s="2" t="s">
        <v>16</v>
      </c>
      <c r="E986" s="5">
        <v>10221786000120</v>
      </c>
      <c r="F986" s="6">
        <v>200000</v>
      </c>
      <c r="G986" s="7" t="s">
        <v>4599</v>
      </c>
      <c r="H986" s="8" t="s">
        <v>343</v>
      </c>
      <c r="I986" s="10" t="s">
        <v>357</v>
      </c>
    </row>
    <row r="987" spans="1:9" s="98" customFormat="1" ht="16.5" customHeight="1" x14ac:dyDescent="0.25">
      <c r="A987" s="11" t="s">
        <v>9</v>
      </c>
      <c r="B987" s="12" t="s">
        <v>10</v>
      </c>
      <c r="C987" s="30" t="s">
        <v>328</v>
      </c>
      <c r="D987" s="35" t="s">
        <v>16</v>
      </c>
      <c r="E987" s="36">
        <v>10221786000120</v>
      </c>
      <c r="F987" s="22">
        <v>1350000</v>
      </c>
      <c r="G987" s="7" t="s">
        <v>4599</v>
      </c>
      <c r="H987" s="23" t="s">
        <v>2737</v>
      </c>
      <c r="I987" s="10" t="s">
        <v>2764</v>
      </c>
    </row>
    <row r="988" spans="1:9" s="98" customFormat="1" ht="16.5" customHeight="1" x14ac:dyDescent="0.25">
      <c r="A988" s="11" t="s">
        <v>9</v>
      </c>
      <c r="B988" s="12" t="s">
        <v>10</v>
      </c>
      <c r="C988" s="30" t="s">
        <v>328</v>
      </c>
      <c r="D988" s="35" t="s">
        <v>16</v>
      </c>
      <c r="E988" s="36">
        <v>10221786000120</v>
      </c>
      <c r="F988" s="40">
        <v>0</v>
      </c>
      <c r="G988" s="7" t="s">
        <v>4599</v>
      </c>
      <c r="H988" s="23" t="s">
        <v>198</v>
      </c>
      <c r="I988" s="10" t="s">
        <v>243</v>
      </c>
    </row>
    <row r="989" spans="1:9" s="98" customFormat="1" ht="16.5" customHeight="1" x14ac:dyDescent="0.25">
      <c r="A989" s="11" t="s">
        <v>9</v>
      </c>
      <c r="B989" s="34" t="s">
        <v>10</v>
      </c>
      <c r="C989" s="30" t="s">
        <v>3029</v>
      </c>
      <c r="D989" s="35" t="s">
        <v>1161</v>
      </c>
      <c r="E989" s="36" t="s">
        <v>3030</v>
      </c>
      <c r="F989" s="22">
        <v>300000</v>
      </c>
      <c r="G989" s="7" t="s">
        <v>4599</v>
      </c>
      <c r="H989" s="8" t="s">
        <v>3179</v>
      </c>
      <c r="I989" s="27" t="s">
        <v>3295</v>
      </c>
    </row>
    <row r="990" spans="1:9" s="98" customFormat="1" ht="16.5" customHeight="1" x14ac:dyDescent="0.25">
      <c r="A990" s="11" t="s">
        <v>9</v>
      </c>
      <c r="B990" s="13" t="s">
        <v>10</v>
      </c>
      <c r="C990" s="87" t="s">
        <v>3029</v>
      </c>
      <c r="D990" s="17" t="s">
        <v>1161</v>
      </c>
      <c r="E990" s="68">
        <v>92411172000176</v>
      </c>
      <c r="F990" s="40">
        <v>500000</v>
      </c>
      <c r="G990" s="7" t="s">
        <v>31</v>
      </c>
      <c r="H990" s="23" t="s">
        <v>3369</v>
      </c>
      <c r="I990" s="10" t="s">
        <v>3378</v>
      </c>
    </row>
    <row r="991" spans="1:9" s="98" customFormat="1" ht="16.5" customHeight="1" x14ac:dyDescent="0.25">
      <c r="A991" s="11" t="s">
        <v>9</v>
      </c>
      <c r="B991" s="26" t="s">
        <v>10</v>
      </c>
      <c r="C991" s="94" t="s">
        <v>3711</v>
      </c>
      <c r="D991" s="36" t="s">
        <v>12</v>
      </c>
      <c r="E991" s="36">
        <v>6553937000170</v>
      </c>
      <c r="F991" s="43">
        <v>1412565.45</v>
      </c>
      <c r="G991" s="7" t="s">
        <v>4599</v>
      </c>
      <c r="H991" s="8" t="s">
        <v>3717</v>
      </c>
      <c r="I991" s="10" t="s">
        <v>3723</v>
      </c>
    </row>
    <row r="992" spans="1:9" s="98" customFormat="1" ht="16.5" customHeight="1" x14ac:dyDescent="0.25">
      <c r="A992" s="11" t="s">
        <v>9</v>
      </c>
      <c r="B992" s="26" t="s">
        <v>10</v>
      </c>
      <c r="C992" s="94" t="s">
        <v>3711</v>
      </c>
      <c r="D992" s="36" t="s">
        <v>12</v>
      </c>
      <c r="E992" s="36">
        <v>6553937000170</v>
      </c>
      <c r="F992" s="43">
        <v>387434.55</v>
      </c>
      <c r="G992" s="7" t="s">
        <v>31</v>
      </c>
      <c r="H992" s="8" t="s">
        <v>3718</v>
      </c>
      <c r="I992" s="10" t="s">
        <v>523</v>
      </c>
    </row>
    <row r="993" spans="1:9" s="98" customFormat="1" ht="16.5" customHeight="1" x14ac:dyDescent="0.25">
      <c r="A993" s="2" t="s">
        <v>9</v>
      </c>
      <c r="B993" s="3" t="s">
        <v>10</v>
      </c>
      <c r="C993" s="4" t="s">
        <v>587</v>
      </c>
      <c r="D993" s="2" t="s">
        <v>275</v>
      </c>
      <c r="E993" s="5">
        <v>46223764000147</v>
      </c>
      <c r="F993" s="40">
        <v>0</v>
      </c>
      <c r="G993" s="7" t="s">
        <v>4599</v>
      </c>
      <c r="H993" s="8" t="s">
        <v>198</v>
      </c>
      <c r="I993" s="10" t="s">
        <v>243</v>
      </c>
    </row>
    <row r="994" spans="1:9" s="98" customFormat="1" ht="16.5" customHeight="1" x14ac:dyDescent="0.25">
      <c r="A994" s="2" t="s">
        <v>9</v>
      </c>
      <c r="B994" s="3" t="s">
        <v>10</v>
      </c>
      <c r="C994" s="4" t="s">
        <v>587</v>
      </c>
      <c r="D994" s="2" t="s">
        <v>275</v>
      </c>
      <c r="E994" s="5">
        <v>46223764000147</v>
      </c>
      <c r="F994" s="6">
        <v>215000</v>
      </c>
      <c r="G994" s="7" t="s">
        <v>4599</v>
      </c>
      <c r="H994" s="8" t="s">
        <v>614</v>
      </c>
      <c r="I994" s="10" t="s">
        <v>640</v>
      </c>
    </row>
    <row r="995" spans="1:9" s="98" customFormat="1" ht="16.5" customHeight="1" x14ac:dyDescent="0.25">
      <c r="A995" s="2" t="s">
        <v>9</v>
      </c>
      <c r="B995" s="3" t="s">
        <v>10</v>
      </c>
      <c r="C995" s="4" t="s">
        <v>827</v>
      </c>
      <c r="D995" s="2" t="s">
        <v>19</v>
      </c>
      <c r="E995" s="5">
        <v>8944076000187</v>
      </c>
      <c r="F995" s="6">
        <v>300000</v>
      </c>
      <c r="G995" s="7" t="s">
        <v>4599</v>
      </c>
      <c r="H995" s="8" t="s">
        <v>862</v>
      </c>
      <c r="I995" s="10" t="s">
        <v>899</v>
      </c>
    </row>
    <row r="996" spans="1:9" s="98" customFormat="1" ht="16.5" customHeight="1" x14ac:dyDescent="0.25">
      <c r="A996" s="2" t="s">
        <v>9</v>
      </c>
      <c r="B996" s="3" t="s">
        <v>10</v>
      </c>
      <c r="C996" s="4" t="s">
        <v>1832</v>
      </c>
      <c r="D996" s="2" t="s">
        <v>51</v>
      </c>
      <c r="E996" s="5">
        <v>1612547000100</v>
      </c>
      <c r="F996" s="6">
        <v>200000</v>
      </c>
      <c r="G996" s="7" t="s">
        <v>4599</v>
      </c>
      <c r="H996" s="8" t="s">
        <v>1837</v>
      </c>
      <c r="I996" s="10" t="s">
        <v>1841</v>
      </c>
    </row>
    <row r="997" spans="1:9" s="98" customFormat="1" ht="16.5" customHeight="1" x14ac:dyDescent="0.25">
      <c r="A997" s="2" t="s">
        <v>9</v>
      </c>
      <c r="B997" s="3" t="s">
        <v>10</v>
      </c>
      <c r="C997" s="4" t="s">
        <v>588</v>
      </c>
      <c r="D997" s="2" t="s">
        <v>275</v>
      </c>
      <c r="E997" s="5">
        <v>45351749000111</v>
      </c>
      <c r="F997" s="6">
        <v>200000</v>
      </c>
      <c r="G997" s="7" t="s">
        <v>4599</v>
      </c>
      <c r="H997" s="8" t="s">
        <v>615</v>
      </c>
      <c r="I997" s="10" t="s">
        <v>641</v>
      </c>
    </row>
    <row r="998" spans="1:9" s="98" customFormat="1" ht="16.5" customHeight="1" x14ac:dyDescent="0.25">
      <c r="A998" s="11" t="s">
        <v>9</v>
      </c>
      <c r="B998" s="96" t="s">
        <v>10</v>
      </c>
      <c r="C998" s="54" t="s">
        <v>4428</v>
      </c>
      <c r="D998" s="36" t="s">
        <v>88</v>
      </c>
      <c r="E998" s="36">
        <v>82926544000143</v>
      </c>
      <c r="F998" s="97">
        <v>500000</v>
      </c>
      <c r="G998" s="7" t="s">
        <v>4599</v>
      </c>
      <c r="H998" s="23" t="s">
        <v>4431</v>
      </c>
      <c r="I998" s="27" t="s">
        <v>4433</v>
      </c>
    </row>
    <row r="999" spans="1:9" s="98" customFormat="1" ht="16.5" customHeight="1" x14ac:dyDescent="0.25">
      <c r="A999" s="2" t="s">
        <v>9</v>
      </c>
      <c r="B999" s="3" t="s">
        <v>10</v>
      </c>
      <c r="C999" s="4" t="s">
        <v>589</v>
      </c>
      <c r="D999" s="2" t="s">
        <v>275</v>
      </c>
      <c r="E999" s="5">
        <v>53300356000107</v>
      </c>
      <c r="F999" s="6">
        <v>105000</v>
      </c>
      <c r="G999" s="7" t="s">
        <v>4599</v>
      </c>
      <c r="H999" s="8" t="s">
        <v>616</v>
      </c>
      <c r="I999" s="10" t="s">
        <v>642</v>
      </c>
    </row>
    <row r="1000" spans="1:9" s="98" customFormat="1" ht="16.5" customHeight="1" x14ac:dyDescent="0.25">
      <c r="A1000" s="11" t="s">
        <v>9</v>
      </c>
      <c r="B1000" s="96" t="s">
        <v>10</v>
      </c>
      <c r="C1000" s="54" t="s">
        <v>4498</v>
      </c>
      <c r="D1000" s="36" t="s">
        <v>88</v>
      </c>
      <c r="E1000" s="36" t="s">
        <v>4499</v>
      </c>
      <c r="F1000" s="97">
        <v>400000</v>
      </c>
      <c r="G1000" s="7" t="s">
        <v>4599</v>
      </c>
      <c r="H1000" s="23" t="s">
        <v>4507</v>
      </c>
      <c r="I1000" s="27" t="s">
        <v>4513</v>
      </c>
    </row>
    <row r="1001" spans="1:9" s="98" customFormat="1" ht="16.5" customHeight="1" x14ac:dyDescent="0.25">
      <c r="A1001" s="37" t="s">
        <v>9</v>
      </c>
      <c r="B1001" s="3" t="s">
        <v>10</v>
      </c>
      <c r="C1001" s="29" t="s">
        <v>1156</v>
      </c>
      <c r="D1001" s="37" t="s">
        <v>1017</v>
      </c>
      <c r="E1001" s="57">
        <v>11040904000167</v>
      </c>
      <c r="F1001" s="42">
        <v>450000</v>
      </c>
      <c r="G1001" s="24" t="s">
        <v>31</v>
      </c>
      <c r="H1001" s="32" t="s">
        <v>1259</v>
      </c>
      <c r="I1001" s="10" t="s">
        <v>1363</v>
      </c>
    </row>
    <row r="1002" spans="1:9" s="98" customFormat="1" ht="16.5" customHeight="1" x14ac:dyDescent="0.25">
      <c r="A1002" s="11" t="s">
        <v>9</v>
      </c>
      <c r="B1002" s="12" t="s">
        <v>10</v>
      </c>
      <c r="C1002" s="30" t="s">
        <v>2672</v>
      </c>
      <c r="D1002" s="35" t="s">
        <v>88</v>
      </c>
      <c r="E1002" s="36">
        <v>82777228000157</v>
      </c>
      <c r="F1002" s="22">
        <v>890000</v>
      </c>
      <c r="G1002" s="7" t="s">
        <v>4599</v>
      </c>
      <c r="H1002" s="23" t="s">
        <v>2716</v>
      </c>
      <c r="I1002" s="27" t="s">
        <v>1953</v>
      </c>
    </row>
    <row r="1003" spans="1:9" s="98" customFormat="1" ht="16.5" customHeight="1" x14ac:dyDescent="0.25">
      <c r="A1003" s="11" t="s">
        <v>9</v>
      </c>
      <c r="B1003" s="26" t="s">
        <v>10</v>
      </c>
      <c r="C1003" s="94" t="s">
        <v>3751</v>
      </c>
      <c r="D1003" s="36" t="s">
        <v>19</v>
      </c>
      <c r="E1003" s="36">
        <v>8872459000197</v>
      </c>
      <c r="F1003" s="43">
        <v>1000000</v>
      </c>
      <c r="G1003" s="7" t="s">
        <v>4599</v>
      </c>
      <c r="H1003" s="8" t="s">
        <v>3755</v>
      </c>
      <c r="I1003" s="10" t="s">
        <v>3759</v>
      </c>
    </row>
    <row r="1004" spans="1:9" s="98" customFormat="1" ht="16.5" customHeight="1" x14ac:dyDescent="0.25">
      <c r="A1004" s="11" t="s">
        <v>9</v>
      </c>
      <c r="B1004" s="12" t="s">
        <v>10</v>
      </c>
      <c r="C1004" s="30" t="s">
        <v>2673</v>
      </c>
      <c r="D1004" s="35" t="s">
        <v>88</v>
      </c>
      <c r="E1004" s="36">
        <v>80913031000172</v>
      </c>
      <c r="F1004" s="22">
        <v>400000</v>
      </c>
      <c r="G1004" s="7" t="s">
        <v>4599</v>
      </c>
      <c r="H1004" s="23" t="s">
        <v>2717</v>
      </c>
      <c r="I1004" s="27" t="s">
        <v>2740</v>
      </c>
    </row>
    <row r="1005" spans="1:9" s="98" customFormat="1" ht="16.5" customHeight="1" x14ac:dyDescent="0.25">
      <c r="A1005" s="2" t="s">
        <v>9</v>
      </c>
      <c r="B1005" s="3" t="s">
        <v>10</v>
      </c>
      <c r="C1005" s="4" t="s">
        <v>2301</v>
      </c>
      <c r="D1005" s="2" t="s">
        <v>2178</v>
      </c>
      <c r="E1005" s="5">
        <v>1485531000184</v>
      </c>
      <c r="F1005" s="31">
        <v>180000</v>
      </c>
      <c r="G1005" s="7" t="s">
        <v>4599</v>
      </c>
      <c r="H1005" s="8" t="s">
        <v>2391</v>
      </c>
      <c r="I1005" s="10" t="s">
        <v>2458</v>
      </c>
    </row>
    <row r="1006" spans="1:9" s="98" customFormat="1" ht="16.5" customHeight="1" x14ac:dyDescent="0.25">
      <c r="A1006" s="2" t="s">
        <v>9</v>
      </c>
      <c r="B1006" s="3" t="s">
        <v>10</v>
      </c>
      <c r="C1006" s="4" t="s">
        <v>2301</v>
      </c>
      <c r="D1006" s="2" t="s">
        <v>2178</v>
      </c>
      <c r="E1006" s="5">
        <v>1485531000184</v>
      </c>
      <c r="F1006" s="31">
        <v>180000</v>
      </c>
      <c r="G1006" s="7" t="s">
        <v>4599</v>
      </c>
      <c r="H1006" s="8" t="s">
        <v>2392</v>
      </c>
      <c r="I1006" s="10" t="s">
        <v>2459</v>
      </c>
    </row>
    <row r="1007" spans="1:9" s="98" customFormat="1" ht="16.5" customHeight="1" x14ac:dyDescent="0.25">
      <c r="A1007" s="2" t="s">
        <v>9</v>
      </c>
      <c r="B1007" s="3" t="s">
        <v>10</v>
      </c>
      <c r="C1007" s="4" t="s">
        <v>1833</v>
      </c>
      <c r="D1007" s="2" t="s">
        <v>51</v>
      </c>
      <c r="E1007" s="5">
        <v>18404947000123</v>
      </c>
      <c r="F1007" s="6">
        <v>150000</v>
      </c>
      <c r="G1007" s="7" t="s">
        <v>4599</v>
      </c>
      <c r="H1007" s="8" t="s">
        <v>1838</v>
      </c>
      <c r="I1007" s="10" t="s">
        <v>1842</v>
      </c>
    </row>
    <row r="1008" spans="1:9" s="98" customFormat="1" ht="16.5" customHeight="1" x14ac:dyDescent="0.25">
      <c r="A1008" s="11" t="s">
        <v>9</v>
      </c>
      <c r="B1008" s="26" t="s">
        <v>10</v>
      </c>
      <c r="C1008" s="94" t="s">
        <v>3989</v>
      </c>
      <c r="D1008" s="36" t="s">
        <v>59</v>
      </c>
      <c r="E1008" s="36" t="s">
        <v>3990</v>
      </c>
      <c r="F1008" s="43">
        <v>300000</v>
      </c>
      <c r="G1008" s="7" t="s">
        <v>4599</v>
      </c>
      <c r="H1008" s="23" t="s">
        <v>3998</v>
      </c>
      <c r="I1008" s="10" t="s">
        <v>4006</v>
      </c>
    </row>
    <row r="1009" spans="1:9" s="98" customFormat="1" ht="16.5" customHeight="1" x14ac:dyDescent="0.25">
      <c r="A1009" s="2" t="s">
        <v>9</v>
      </c>
      <c r="B1009" s="3" t="s">
        <v>10</v>
      </c>
      <c r="C1009" s="4" t="s">
        <v>590</v>
      </c>
      <c r="D1009" s="2" t="s">
        <v>275</v>
      </c>
      <c r="E1009" s="5">
        <v>45298569000113</v>
      </c>
      <c r="F1009" s="6">
        <v>300000</v>
      </c>
      <c r="G1009" s="7" t="s">
        <v>4599</v>
      </c>
      <c r="H1009" s="8" t="s">
        <v>617</v>
      </c>
      <c r="I1009" s="10" t="s">
        <v>643</v>
      </c>
    </row>
    <row r="1010" spans="1:9" s="98" customFormat="1" ht="16.5" customHeight="1" x14ac:dyDescent="0.25">
      <c r="A1010" s="2" t="s">
        <v>9</v>
      </c>
      <c r="B1010" s="3" t="s">
        <v>10</v>
      </c>
      <c r="C1010" s="4" t="s">
        <v>591</v>
      </c>
      <c r="D1010" s="2" t="s">
        <v>275</v>
      </c>
      <c r="E1010" s="5">
        <v>45160173000105</v>
      </c>
      <c r="F1010" s="6">
        <v>300000</v>
      </c>
      <c r="G1010" s="24" t="s">
        <v>31</v>
      </c>
      <c r="H1010" s="8" t="s">
        <v>618</v>
      </c>
      <c r="I1010" s="10" t="s">
        <v>644</v>
      </c>
    </row>
    <row r="1011" spans="1:9" s="98" customFormat="1" ht="16.5" customHeight="1" x14ac:dyDescent="0.25">
      <c r="A1011" s="2" t="s">
        <v>9</v>
      </c>
      <c r="B1011" s="3" t="s">
        <v>10</v>
      </c>
      <c r="C1011" s="4" t="s">
        <v>592</v>
      </c>
      <c r="D1011" s="2" t="s">
        <v>275</v>
      </c>
      <c r="E1011" s="5">
        <v>46137428000181</v>
      </c>
      <c r="F1011" s="6">
        <v>300000</v>
      </c>
      <c r="G1011" s="24" t="s">
        <v>31</v>
      </c>
      <c r="H1011" s="8" t="s">
        <v>619</v>
      </c>
      <c r="I1011" s="10" t="s">
        <v>645</v>
      </c>
    </row>
    <row r="1012" spans="1:9" s="98" customFormat="1" ht="16.5" customHeight="1" x14ac:dyDescent="0.25">
      <c r="A1012" s="2" t="s">
        <v>9</v>
      </c>
      <c r="B1012" s="3" t="s">
        <v>10</v>
      </c>
      <c r="C1012" s="4" t="s">
        <v>828</v>
      </c>
      <c r="D1012" s="2" t="s">
        <v>769</v>
      </c>
      <c r="E1012" s="5">
        <v>7963515000136</v>
      </c>
      <c r="F1012" s="6">
        <v>4188481.68</v>
      </c>
      <c r="G1012" s="24" t="s">
        <v>31</v>
      </c>
      <c r="H1012" s="8" t="s">
        <v>863</v>
      </c>
      <c r="I1012" s="10" t="s">
        <v>900</v>
      </c>
    </row>
    <row r="1013" spans="1:9" s="98" customFormat="1" ht="16.5" customHeight="1" x14ac:dyDescent="0.25">
      <c r="A1013" s="2" t="s">
        <v>9</v>
      </c>
      <c r="B1013" s="3" t="s">
        <v>10</v>
      </c>
      <c r="C1013" s="4" t="s">
        <v>828</v>
      </c>
      <c r="D1013" s="2" t="s">
        <v>769</v>
      </c>
      <c r="E1013" s="5">
        <v>7963515000136</v>
      </c>
      <c r="F1013" s="6">
        <v>3211518.32</v>
      </c>
      <c r="G1013" s="24" t="s">
        <v>31</v>
      </c>
      <c r="H1013" s="8" t="s">
        <v>864</v>
      </c>
      <c r="I1013" s="10" t="s">
        <v>901</v>
      </c>
    </row>
    <row r="1014" spans="1:9" s="98" customFormat="1" ht="16.5" customHeight="1" x14ac:dyDescent="0.25">
      <c r="A1014" s="2" t="s">
        <v>9</v>
      </c>
      <c r="B1014" s="3" t="s">
        <v>10</v>
      </c>
      <c r="C1014" s="4" t="s">
        <v>593</v>
      </c>
      <c r="D1014" s="2" t="s">
        <v>275</v>
      </c>
      <c r="E1014" s="5">
        <v>44440832000102</v>
      </c>
      <c r="F1014" s="6">
        <v>300000</v>
      </c>
      <c r="G1014" s="7" t="s">
        <v>4599</v>
      </c>
      <c r="H1014" s="8" t="s">
        <v>620</v>
      </c>
      <c r="I1014" s="10" t="s">
        <v>646</v>
      </c>
    </row>
    <row r="1015" spans="1:9" s="98" customFormat="1" ht="16.5" customHeight="1" x14ac:dyDescent="0.25">
      <c r="A1015" s="2" t="s">
        <v>9</v>
      </c>
      <c r="B1015" s="3" t="s">
        <v>10</v>
      </c>
      <c r="C1015" s="4" t="s">
        <v>1141</v>
      </c>
      <c r="D1015" s="2" t="s">
        <v>1017</v>
      </c>
      <c r="E1015" s="5">
        <v>10186138000180</v>
      </c>
      <c r="F1015" s="6">
        <v>1000000</v>
      </c>
      <c r="G1015" s="7" t="s">
        <v>4599</v>
      </c>
      <c r="H1015" s="8" t="s">
        <v>1142</v>
      </c>
      <c r="I1015" s="10" t="s">
        <v>1144</v>
      </c>
    </row>
    <row r="1016" spans="1:9" s="98" customFormat="1" ht="16.5" customHeight="1" x14ac:dyDescent="0.25">
      <c r="A1016" s="2" t="s">
        <v>9</v>
      </c>
      <c r="B1016" s="3" t="s">
        <v>10</v>
      </c>
      <c r="C1016" s="4" t="s">
        <v>594</v>
      </c>
      <c r="D1016" s="2" t="s">
        <v>275</v>
      </c>
      <c r="E1016" s="5">
        <v>45093663000136</v>
      </c>
      <c r="F1016" s="6">
        <v>300000</v>
      </c>
      <c r="G1016" s="7" t="s">
        <v>4599</v>
      </c>
      <c r="H1016" s="8" t="s">
        <v>621</v>
      </c>
      <c r="I1016" s="10" t="s">
        <v>647</v>
      </c>
    </row>
    <row r="1017" spans="1:9" s="98" customFormat="1" ht="16.5" customHeight="1" x14ac:dyDescent="0.25">
      <c r="A1017" s="2" t="s">
        <v>9</v>
      </c>
      <c r="B1017" s="3" t="s">
        <v>10</v>
      </c>
      <c r="C1017" s="4" t="s">
        <v>595</v>
      </c>
      <c r="D1017" s="2" t="s">
        <v>275</v>
      </c>
      <c r="E1017" s="5">
        <v>46634614000126</v>
      </c>
      <c r="F1017" s="6">
        <v>300000</v>
      </c>
      <c r="G1017" s="7" t="s">
        <v>4599</v>
      </c>
      <c r="H1017" s="8" t="s">
        <v>622</v>
      </c>
      <c r="I1017" s="10" t="s">
        <v>648</v>
      </c>
    </row>
    <row r="1018" spans="1:9" s="98" customFormat="1" ht="16.5" customHeight="1" x14ac:dyDescent="0.25">
      <c r="A1018" s="2" t="s">
        <v>9</v>
      </c>
      <c r="B1018" s="3" t="s">
        <v>10</v>
      </c>
      <c r="C1018" s="4" t="s">
        <v>2017</v>
      </c>
      <c r="D1018" s="2" t="s">
        <v>59</v>
      </c>
      <c r="E1018" s="5">
        <v>76105634000170</v>
      </c>
      <c r="F1018" s="6">
        <v>250000</v>
      </c>
      <c r="G1018" s="24" t="s">
        <v>31</v>
      </c>
      <c r="H1018" s="8" t="s">
        <v>2087</v>
      </c>
      <c r="I1018" s="10" t="s">
        <v>2130</v>
      </c>
    </row>
    <row r="1019" spans="1:9" s="98" customFormat="1" ht="16.5" customHeight="1" x14ac:dyDescent="0.25">
      <c r="A1019" s="2" t="s">
        <v>9</v>
      </c>
      <c r="B1019" s="3" t="s">
        <v>10</v>
      </c>
      <c r="C1019" s="4" t="s">
        <v>596</v>
      </c>
      <c r="D1019" s="2" t="s">
        <v>275</v>
      </c>
      <c r="E1019" s="5">
        <v>46634119000117</v>
      </c>
      <c r="F1019" s="6">
        <v>200000</v>
      </c>
      <c r="G1019" s="7" t="s">
        <v>4599</v>
      </c>
      <c r="H1019" s="8" t="s">
        <v>623</v>
      </c>
      <c r="I1019" s="10" t="s">
        <v>649</v>
      </c>
    </row>
    <row r="1020" spans="1:9" s="98" customFormat="1" ht="16.5" customHeight="1" x14ac:dyDescent="0.25">
      <c r="A1020" s="2" t="s">
        <v>9</v>
      </c>
      <c r="B1020" s="3" t="s">
        <v>10</v>
      </c>
      <c r="C1020" s="4" t="s">
        <v>597</v>
      </c>
      <c r="D1020" s="2" t="s">
        <v>275</v>
      </c>
      <c r="E1020" s="5">
        <v>48344014000159</v>
      </c>
      <c r="F1020" s="6">
        <v>350000</v>
      </c>
      <c r="G1020" s="24" t="s">
        <v>31</v>
      </c>
      <c r="H1020" s="8" t="s">
        <v>624</v>
      </c>
      <c r="I1020" s="10" t="s">
        <v>650</v>
      </c>
    </row>
    <row r="1021" spans="1:9" s="98" customFormat="1" ht="16.5" customHeight="1" x14ac:dyDescent="0.25">
      <c r="A1021" s="2" t="s">
        <v>9</v>
      </c>
      <c r="B1021" s="3" t="s">
        <v>10</v>
      </c>
      <c r="C1021" s="4" t="s">
        <v>598</v>
      </c>
      <c r="D1021" s="2" t="s">
        <v>275</v>
      </c>
      <c r="E1021" s="5">
        <v>48664304000180</v>
      </c>
      <c r="F1021" s="6">
        <v>300000</v>
      </c>
      <c r="G1021" s="7" t="s">
        <v>4599</v>
      </c>
      <c r="H1021" s="8" t="s">
        <v>625</v>
      </c>
      <c r="I1021" s="10" t="s">
        <v>651</v>
      </c>
    </row>
    <row r="1022" spans="1:9" s="98" customFormat="1" ht="16.5" customHeight="1" x14ac:dyDescent="0.25">
      <c r="A1022" s="2" t="s">
        <v>9</v>
      </c>
      <c r="B1022" s="3" t="s">
        <v>10</v>
      </c>
      <c r="C1022" s="4" t="s">
        <v>1052</v>
      </c>
      <c r="D1022" s="2" t="s">
        <v>1017</v>
      </c>
      <c r="E1022" s="5">
        <v>10539560000190</v>
      </c>
      <c r="F1022" s="6">
        <v>500000</v>
      </c>
      <c r="G1022" s="7" t="s">
        <v>4599</v>
      </c>
      <c r="H1022" s="8" t="s">
        <v>1100</v>
      </c>
      <c r="I1022" s="10" t="s">
        <v>1140</v>
      </c>
    </row>
    <row r="1023" spans="1:9" s="98" customFormat="1" ht="16.5" customHeight="1" x14ac:dyDescent="0.25">
      <c r="A1023" s="2" t="s">
        <v>9</v>
      </c>
      <c r="B1023" s="3" t="s">
        <v>10</v>
      </c>
      <c r="C1023" s="4" t="s">
        <v>599</v>
      </c>
      <c r="D1023" s="2" t="s">
        <v>275</v>
      </c>
      <c r="E1023" s="5">
        <v>49556863000139</v>
      </c>
      <c r="F1023" s="6">
        <v>200000</v>
      </c>
      <c r="G1023" s="7" t="s">
        <v>4599</v>
      </c>
      <c r="H1023" s="8" t="s">
        <v>626</v>
      </c>
      <c r="I1023" s="10" t="s">
        <v>652</v>
      </c>
    </row>
    <row r="1024" spans="1:9" s="98" customFormat="1" ht="16.5" customHeight="1" x14ac:dyDescent="0.25">
      <c r="A1024" s="2" t="s">
        <v>9</v>
      </c>
      <c r="B1024" s="3" t="s">
        <v>10</v>
      </c>
      <c r="C1024" s="4" t="s">
        <v>600</v>
      </c>
      <c r="D1024" s="2" t="s">
        <v>275</v>
      </c>
      <c r="E1024" s="5">
        <v>46710422000151</v>
      </c>
      <c r="F1024" s="6">
        <v>300000</v>
      </c>
      <c r="G1024" s="7" t="s">
        <v>4599</v>
      </c>
      <c r="H1024" s="8" t="s">
        <v>627</v>
      </c>
      <c r="I1024" s="10" t="s">
        <v>653</v>
      </c>
    </row>
    <row r="1025" spans="1:9" s="98" customFormat="1" ht="16.5" customHeight="1" x14ac:dyDescent="0.25">
      <c r="A1025" s="2" t="s">
        <v>9</v>
      </c>
      <c r="B1025" s="3" t="s">
        <v>10</v>
      </c>
      <c r="C1025" s="4" t="s">
        <v>277</v>
      </c>
      <c r="D1025" s="2" t="s">
        <v>275</v>
      </c>
      <c r="E1025" s="5">
        <v>45678000000183</v>
      </c>
      <c r="F1025" s="6">
        <v>300000</v>
      </c>
      <c r="G1025" s="7" t="s">
        <v>4599</v>
      </c>
      <c r="H1025" s="8" t="s">
        <v>285</v>
      </c>
      <c r="I1025" s="10" t="s">
        <v>293</v>
      </c>
    </row>
    <row r="1026" spans="1:9" s="98" customFormat="1" ht="16.5" customHeight="1" x14ac:dyDescent="0.25">
      <c r="A1026" s="2" t="s">
        <v>9</v>
      </c>
      <c r="B1026" s="3" t="s">
        <v>10</v>
      </c>
      <c r="C1026" s="4" t="s">
        <v>601</v>
      </c>
      <c r="D1026" s="2" t="s">
        <v>275</v>
      </c>
      <c r="E1026" s="5">
        <v>45343307000104</v>
      </c>
      <c r="F1026" s="6">
        <v>300000</v>
      </c>
      <c r="G1026" s="7" t="s">
        <v>4599</v>
      </c>
      <c r="H1026" s="8" t="s">
        <v>628</v>
      </c>
      <c r="I1026" s="10" t="s">
        <v>654</v>
      </c>
    </row>
    <row r="1027" spans="1:9" s="98" customFormat="1" ht="16.5" customHeight="1" x14ac:dyDescent="0.25">
      <c r="A1027" s="2" t="s">
        <v>9</v>
      </c>
      <c r="B1027" s="3" t="s">
        <v>10</v>
      </c>
      <c r="C1027" s="4" t="s">
        <v>602</v>
      </c>
      <c r="D1027" s="2" t="s">
        <v>275</v>
      </c>
      <c r="E1027" s="5">
        <v>45345899000112</v>
      </c>
      <c r="F1027" s="6">
        <v>350000</v>
      </c>
      <c r="G1027" s="7" t="s">
        <v>4599</v>
      </c>
      <c r="H1027" s="8" t="s">
        <v>629</v>
      </c>
      <c r="I1027" s="10" t="s">
        <v>655</v>
      </c>
    </row>
    <row r="1028" spans="1:9" s="98" customFormat="1" ht="16.5" customHeight="1" x14ac:dyDescent="0.25">
      <c r="A1028" s="2" t="s">
        <v>9</v>
      </c>
      <c r="B1028" s="3" t="s">
        <v>10</v>
      </c>
      <c r="C1028" s="4" t="s">
        <v>603</v>
      </c>
      <c r="D1028" s="2" t="s">
        <v>275</v>
      </c>
      <c r="E1028" s="5">
        <v>45318185000115</v>
      </c>
      <c r="F1028" s="6">
        <v>300000</v>
      </c>
      <c r="G1028" s="7" t="s">
        <v>4599</v>
      </c>
      <c r="H1028" s="8" t="s">
        <v>630</v>
      </c>
      <c r="I1028" s="10" t="s">
        <v>656</v>
      </c>
    </row>
    <row r="1029" spans="1:9" s="98" customFormat="1" ht="16.5" customHeight="1" x14ac:dyDescent="0.25">
      <c r="A1029" s="2" t="s">
        <v>9</v>
      </c>
      <c r="B1029" s="3" t="s">
        <v>10</v>
      </c>
      <c r="C1029" s="4" t="s">
        <v>2018</v>
      </c>
      <c r="D1029" s="2" t="s">
        <v>59</v>
      </c>
      <c r="E1029" s="5">
        <v>95543427000142</v>
      </c>
      <c r="F1029" s="6">
        <v>250000</v>
      </c>
      <c r="G1029" s="7" t="s">
        <v>4599</v>
      </c>
      <c r="H1029" s="8" t="s">
        <v>2088</v>
      </c>
      <c r="I1029" s="10" t="s">
        <v>2131</v>
      </c>
    </row>
    <row r="1030" spans="1:9" s="98" customFormat="1" ht="16.5" customHeight="1" x14ac:dyDescent="0.25">
      <c r="A1030" s="2" t="s">
        <v>9</v>
      </c>
      <c r="B1030" s="3" t="s">
        <v>10</v>
      </c>
      <c r="C1030" s="4" t="s">
        <v>604</v>
      </c>
      <c r="D1030" s="2" t="s">
        <v>275</v>
      </c>
      <c r="E1030" s="5">
        <v>45355914000103</v>
      </c>
      <c r="F1030" s="6">
        <v>300000</v>
      </c>
      <c r="G1030" s="24" t="s">
        <v>31</v>
      </c>
      <c r="H1030" s="8" t="s">
        <v>631</v>
      </c>
      <c r="I1030" s="10" t="s">
        <v>657</v>
      </c>
    </row>
    <row r="1031" spans="1:9" s="98" customFormat="1" ht="16.5" customHeight="1" x14ac:dyDescent="0.25">
      <c r="A1031" s="2" t="s">
        <v>9</v>
      </c>
      <c r="B1031" s="3" t="s">
        <v>10</v>
      </c>
      <c r="C1031" s="52" t="s">
        <v>605</v>
      </c>
      <c r="D1031" s="2" t="s">
        <v>275</v>
      </c>
      <c r="E1031" s="5">
        <v>1611007000102</v>
      </c>
      <c r="F1031" s="6">
        <v>300000</v>
      </c>
      <c r="G1031" s="7" t="s">
        <v>4599</v>
      </c>
      <c r="H1031" s="8" t="s">
        <v>632</v>
      </c>
      <c r="I1031" s="10" t="s">
        <v>658</v>
      </c>
    </row>
    <row r="1032" spans="1:9" s="98" customFormat="1" ht="16.5" customHeight="1" x14ac:dyDescent="0.25">
      <c r="A1032" s="2" t="s">
        <v>9</v>
      </c>
      <c r="B1032" s="3" t="s">
        <v>10</v>
      </c>
      <c r="C1032" s="4" t="s">
        <v>1049</v>
      </c>
      <c r="D1032" s="2" t="s">
        <v>1017</v>
      </c>
      <c r="E1032" s="5">
        <v>10282945000105</v>
      </c>
      <c r="F1032" s="40">
        <v>0</v>
      </c>
      <c r="G1032" s="24" t="s">
        <v>31</v>
      </c>
      <c r="H1032" s="8" t="s">
        <v>198</v>
      </c>
      <c r="I1032" s="10" t="s">
        <v>1137</v>
      </c>
    </row>
    <row r="1033" spans="1:9" s="98" customFormat="1" ht="16.5" customHeight="1" x14ac:dyDescent="0.25">
      <c r="A1033" s="2" t="s">
        <v>9</v>
      </c>
      <c r="B1033" s="3" t="s">
        <v>10</v>
      </c>
      <c r="C1033" s="4" t="s">
        <v>934</v>
      </c>
      <c r="D1033" s="2" t="s">
        <v>932</v>
      </c>
      <c r="E1033" s="39">
        <v>13827027000102</v>
      </c>
      <c r="F1033" s="41">
        <v>271727.75</v>
      </c>
      <c r="G1033" s="24" t="s">
        <v>31</v>
      </c>
      <c r="H1033" s="8" t="s">
        <v>964</v>
      </c>
      <c r="I1033" s="10" t="s">
        <v>990</v>
      </c>
    </row>
    <row r="1034" spans="1:9" s="98" customFormat="1" ht="16.5" customHeight="1" x14ac:dyDescent="0.25">
      <c r="A1034" s="2" t="s">
        <v>9</v>
      </c>
      <c r="B1034" s="3" t="s">
        <v>10</v>
      </c>
      <c r="C1034" s="4" t="s">
        <v>934</v>
      </c>
      <c r="D1034" s="2" t="s">
        <v>932</v>
      </c>
      <c r="E1034" s="39">
        <v>13827027000102</v>
      </c>
      <c r="F1034" s="41">
        <v>628272.25</v>
      </c>
      <c r="G1034" s="24" t="s">
        <v>31</v>
      </c>
      <c r="H1034" s="8" t="s">
        <v>965</v>
      </c>
      <c r="I1034" s="10" t="s">
        <v>991</v>
      </c>
    </row>
    <row r="1035" spans="1:9" s="98" customFormat="1" ht="16.5" customHeight="1" x14ac:dyDescent="0.25">
      <c r="A1035" s="2" t="s">
        <v>9</v>
      </c>
      <c r="B1035" s="3" t="s">
        <v>10</v>
      </c>
      <c r="C1035" s="4" t="s">
        <v>2364</v>
      </c>
      <c r="D1035" s="2" t="s">
        <v>30</v>
      </c>
      <c r="E1035" s="5" t="s">
        <v>2365</v>
      </c>
      <c r="F1035" s="6">
        <v>1000000</v>
      </c>
      <c r="G1035" s="24" t="s">
        <v>31</v>
      </c>
      <c r="H1035" s="8" t="s">
        <v>2446</v>
      </c>
      <c r="I1035" s="10" t="s">
        <v>2487</v>
      </c>
    </row>
    <row r="1036" spans="1:9" s="98" customFormat="1" ht="16.5" customHeight="1" x14ac:dyDescent="0.25">
      <c r="A1036" s="2" t="s">
        <v>9</v>
      </c>
      <c r="B1036" s="3" t="s">
        <v>10</v>
      </c>
      <c r="C1036" s="4" t="s">
        <v>2302</v>
      </c>
      <c r="D1036" s="2" t="s">
        <v>2178</v>
      </c>
      <c r="E1036" s="5">
        <v>1170331000132</v>
      </c>
      <c r="F1036" s="6">
        <v>300000</v>
      </c>
      <c r="G1036" s="7" t="s">
        <v>4599</v>
      </c>
      <c r="H1036" s="8" t="s">
        <v>2393</v>
      </c>
      <c r="I1036" s="10" t="s">
        <v>2097</v>
      </c>
    </row>
    <row r="1037" spans="1:9" s="98" customFormat="1" ht="16.5" customHeight="1" x14ac:dyDescent="0.25">
      <c r="A1037" s="11" t="s">
        <v>9</v>
      </c>
      <c r="B1037" s="26" t="s">
        <v>10</v>
      </c>
      <c r="C1037" s="54" t="s">
        <v>4315</v>
      </c>
      <c r="D1037" s="36" t="s">
        <v>4279</v>
      </c>
      <c r="E1037" s="36">
        <v>18404764000108</v>
      </c>
      <c r="F1037" s="43">
        <v>300000</v>
      </c>
      <c r="G1037" s="7" t="s">
        <v>4599</v>
      </c>
      <c r="H1037" s="23" t="s">
        <v>4317</v>
      </c>
      <c r="I1037" s="27" t="s">
        <v>4319</v>
      </c>
    </row>
    <row r="1038" spans="1:9" s="98" customFormat="1" ht="16.5" customHeight="1" x14ac:dyDescent="0.25">
      <c r="A1038" s="2" t="s">
        <v>9</v>
      </c>
      <c r="B1038" s="3" t="s">
        <v>10</v>
      </c>
      <c r="C1038" s="4" t="s">
        <v>2019</v>
      </c>
      <c r="D1038" s="2" t="s">
        <v>59</v>
      </c>
      <c r="E1038" s="39">
        <v>76282664000152</v>
      </c>
      <c r="F1038" s="6">
        <v>110000</v>
      </c>
      <c r="G1038" s="7" t="s">
        <v>4599</v>
      </c>
      <c r="H1038" s="8" t="s">
        <v>2089</v>
      </c>
      <c r="I1038" s="10" t="s">
        <v>2132</v>
      </c>
    </row>
    <row r="1039" spans="1:9" s="98" customFormat="1" ht="16.5" customHeight="1" x14ac:dyDescent="0.25">
      <c r="A1039" s="11" t="s">
        <v>9</v>
      </c>
      <c r="B1039" s="26" t="s">
        <v>10</v>
      </c>
      <c r="C1039" s="54" t="s">
        <v>4316</v>
      </c>
      <c r="D1039" s="36" t="s">
        <v>4279</v>
      </c>
      <c r="E1039" s="36">
        <v>18296673000104</v>
      </c>
      <c r="F1039" s="43">
        <v>210000</v>
      </c>
      <c r="G1039" s="7" t="s">
        <v>4599</v>
      </c>
      <c r="H1039" s="23" t="s">
        <v>4318</v>
      </c>
      <c r="I1039" s="27" t="s">
        <v>4320</v>
      </c>
    </row>
    <row r="1040" spans="1:9" s="98" customFormat="1" ht="16.5" customHeight="1" x14ac:dyDescent="0.25">
      <c r="A1040" s="11" t="s">
        <v>9</v>
      </c>
      <c r="B1040" s="12" t="s">
        <v>10</v>
      </c>
      <c r="C1040" s="30" t="s">
        <v>2674</v>
      </c>
      <c r="D1040" s="35" t="s">
        <v>88</v>
      </c>
      <c r="E1040" s="36">
        <v>1608820000123</v>
      </c>
      <c r="F1040" s="22">
        <v>270000</v>
      </c>
      <c r="G1040" s="7" t="s">
        <v>4599</v>
      </c>
      <c r="H1040" s="23" t="s">
        <v>2718</v>
      </c>
      <c r="I1040" s="27" t="s">
        <v>2213</v>
      </c>
    </row>
    <row r="1041" spans="1:9" s="98" customFormat="1" ht="16.5" customHeight="1" x14ac:dyDescent="0.25">
      <c r="A1041" s="2" t="s">
        <v>9</v>
      </c>
      <c r="B1041" s="3" t="s">
        <v>10</v>
      </c>
      <c r="C1041" s="4" t="s">
        <v>2020</v>
      </c>
      <c r="D1041" s="2" t="s">
        <v>56</v>
      </c>
      <c r="E1041" s="39">
        <v>24851511000185</v>
      </c>
      <c r="F1041" s="6">
        <v>485000</v>
      </c>
      <c r="G1041" s="24" t="s">
        <v>31</v>
      </c>
      <c r="H1041" s="8" t="s">
        <v>2090</v>
      </c>
      <c r="I1041" s="10" t="s">
        <v>2133</v>
      </c>
    </row>
    <row r="1042" spans="1:9" s="98" customFormat="1" ht="16.5" customHeight="1" x14ac:dyDescent="0.25">
      <c r="A1042" s="2" t="s">
        <v>9</v>
      </c>
      <c r="B1042" s="3" t="s">
        <v>10</v>
      </c>
      <c r="C1042" s="4" t="s">
        <v>1045</v>
      </c>
      <c r="D1042" s="2" t="s">
        <v>84</v>
      </c>
      <c r="E1042" s="39">
        <v>13982590000147</v>
      </c>
      <c r="F1042" s="6">
        <v>112500</v>
      </c>
      <c r="G1042" s="7" t="s">
        <v>4599</v>
      </c>
      <c r="H1042" s="8" t="s">
        <v>1094</v>
      </c>
      <c r="I1042" s="10" t="s">
        <v>1133</v>
      </c>
    </row>
    <row r="1043" spans="1:9" s="98" customFormat="1" ht="16.5" customHeight="1" x14ac:dyDescent="0.25">
      <c r="A1043" s="11" t="s">
        <v>9</v>
      </c>
      <c r="B1043" s="26" t="s">
        <v>10</v>
      </c>
      <c r="C1043" s="94" t="s">
        <v>1045</v>
      </c>
      <c r="D1043" s="36" t="s">
        <v>84</v>
      </c>
      <c r="E1043" s="36">
        <v>13982590000147</v>
      </c>
      <c r="F1043" s="43">
        <v>450000</v>
      </c>
      <c r="G1043" s="7" t="s">
        <v>4599</v>
      </c>
      <c r="H1043" s="8" t="s">
        <v>3773</v>
      </c>
      <c r="I1043" s="10" t="s">
        <v>3779</v>
      </c>
    </row>
    <row r="1044" spans="1:9" s="98" customFormat="1" ht="16.5" customHeight="1" x14ac:dyDescent="0.25">
      <c r="A1044" s="11" t="s">
        <v>9</v>
      </c>
      <c r="B1044" s="26" t="s">
        <v>10</v>
      </c>
      <c r="C1044" s="14" t="s">
        <v>3527</v>
      </c>
      <c r="D1044" s="76" t="s">
        <v>59</v>
      </c>
      <c r="E1044" s="92" t="s">
        <v>3528</v>
      </c>
      <c r="F1044" s="40">
        <v>350000</v>
      </c>
      <c r="G1044" s="7" t="s">
        <v>4599</v>
      </c>
      <c r="H1044" s="8" t="s">
        <v>3558</v>
      </c>
      <c r="I1044" s="10" t="s">
        <v>3582</v>
      </c>
    </row>
    <row r="1045" spans="1:9" s="98" customFormat="1" ht="16.5" customHeight="1" x14ac:dyDescent="0.25">
      <c r="A1045" s="2" t="s">
        <v>9</v>
      </c>
      <c r="B1045" s="3" t="s">
        <v>10</v>
      </c>
      <c r="C1045" s="4" t="s">
        <v>2303</v>
      </c>
      <c r="D1045" s="2" t="s">
        <v>2178</v>
      </c>
      <c r="E1045" s="5">
        <v>2394757000132</v>
      </c>
      <c r="F1045" s="6">
        <v>180000</v>
      </c>
      <c r="G1045" s="7" t="s">
        <v>4599</v>
      </c>
      <c r="H1045" s="8" t="s">
        <v>2394</v>
      </c>
      <c r="I1045" s="10" t="s">
        <v>398</v>
      </c>
    </row>
    <row r="1046" spans="1:9" s="98" customFormat="1" ht="16.5" customHeight="1" x14ac:dyDescent="0.25">
      <c r="A1046" s="2" t="s">
        <v>9</v>
      </c>
      <c r="B1046" s="3" t="s">
        <v>10</v>
      </c>
      <c r="C1046" s="4" t="s">
        <v>2021</v>
      </c>
      <c r="D1046" s="2" t="s">
        <v>56</v>
      </c>
      <c r="E1046" s="5">
        <v>25064056000130</v>
      </c>
      <c r="F1046" s="6">
        <v>600000</v>
      </c>
      <c r="G1046" s="7" t="s">
        <v>4599</v>
      </c>
      <c r="H1046" s="8" t="s">
        <v>2091</v>
      </c>
      <c r="I1046" s="10" t="s">
        <v>1109</v>
      </c>
    </row>
    <row r="1047" spans="1:9" s="98" customFormat="1" ht="16.5" customHeight="1" x14ac:dyDescent="0.25">
      <c r="A1047" s="11" t="s">
        <v>9</v>
      </c>
      <c r="B1047" s="26" t="s">
        <v>10</v>
      </c>
      <c r="C1047" s="94" t="s">
        <v>4179</v>
      </c>
      <c r="D1047" s="36" t="s">
        <v>2178</v>
      </c>
      <c r="E1047" s="36">
        <v>1181239000178</v>
      </c>
      <c r="F1047" s="43">
        <v>250000</v>
      </c>
      <c r="G1047" s="7" t="s">
        <v>31</v>
      </c>
      <c r="H1047" s="23" t="s">
        <v>4182</v>
      </c>
      <c r="I1047" s="10" t="s">
        <v>2601</v>
      </c>
    </row>
    <row r="1048" spans="1:9" s="98" customFormat="1" ht="16.5" customHeight="1" x14ac:dyDescent="0.25">
      <c r="A1048" s="2" t="s">
        <v>9</v>
      </c>
      <c r="B1048" s="3" t="s">
        <v>10</v>
      </c>
      <c r="C1048" s="4" t="s">
        <v>2304</v>
      </c>
      <c r="D1048" s="2" t="s">
        <v>2178</v>
      </c>
      <c r="E1048" s="39">
        <v>1178573000172</v>
      </c>
      <c r="F1048" s="6">
        <v>488000</v>
      </c>
      <c r="G1048" s="7" t="s">
        <v>4599</v>
      </c>
      <c r="H1048" s="8" t="s">
        <v>2395</v>
      </c>
      <c r="I1048" s="10" t="s">
        <v>2460</v>
      </c>
    </row>
    <row r="1049" spans="1:9" s="98" customFormat="1" ht="16.5" customHeight="1" x14ac:dyDescent="0.25">
      <c r="A1049" s="11" t="s">
        <v>9</v>
      </c>
      <c r="B1049" s="26" t="s">
        <v>10</v>
      </c>
      <c r="C1049" s="94" t="s">
        <v>4180</v>
      </c>
      <c r="D1049" s="36" t="s">
        <v>2178</v>
      </c>
      <c r="E1049" s="36">
        <v>1178573000172</v>
      </c>
      <c r="F1049" s="43">
        <v>250000</v>
      </c>
      <c r="G1049" s="7" t="s">
        <v>4599</v>
      </c>
      <c r="H1049" s="23" t="s">
        <v>4183</v>
      </c>
      <c r="I1049" s="10" t="s">
        <v>4184</v>
      </c>
    </row>
    <row r="1050" spans="1:9" s="98" customFormat="1" ht="16.5" customHeight="1" x14ac:dyDescent="0.25">
      <c r="A1050" s="11" t="s">
        <v>9</v>
      </c>
      <c r="B1050" s="46" t="s">
        <v>10</v>
      </c>
      <c r="C1050" s="47" t="s">
        <v>2353</v>
      </c>
      <c r="D1050" s="11" t="s">
        <v>1161</v>
      </c>
      <c r="E1050" s="62" t="s">
        <v>2354</v>
      </c>
      <c r="F1050" s="48">
        <v>150000</v>
      </c>
      <c r="G1050" s="7" t="s">
        <v>4599</v>
      </c>
      <c r="H1050" s="49" t="s">
        <v>2438</v>
      </c>
      <c r="I1050" s="56" t="s">
        <v>2461</v>
      </c>
    </row>
    <row r="1051" spans="1:9" s="98" customFormat="1" ht="16.5" customHeight="1" x14ac:dyDescent="0.25">
      <c r="A1051" s="11" t="s">
        <v>9</v>
      </c>
      <c r="B1051" s="13" t="s">
        <v>10</v>
      </c>
      <c r="C1051" s="87" t="s">
        <v>2353</v>
      </c>
      <c r="D1051" s="17" t="s">
        <v>1161</v>
      </c>
      <c r="E1051" s="68">
        <v>87612909000189</v>
      </c>
      <c r="F1051" s="40">
        <v>500000</v>
      </c>
      <c r="G1051" s="7" t="s">
        <v>31</v>
      </c>
      <c r="H1051" s="23" t="s">
        <v>3370</v>
      </c>
      <c r="I1051" s="10" t="s">
        <v>3239</v>
      </c>
    </row>
    <row r="1052" spans="1:9" s="98" customFormat="1" ht="16.5" customHeight="1" x14ac:dyDescent="0.25">
      <c r="A1052" s="11" t="s">
        <v>9</v>
      </c>
      <c r="B1052" s="96" t="s">
        <v>10</v>
      </c>
      <c r="C1052" s="54" t="s">
        <v>4549</v>
      </c>
      <c r="D1052" s="36" t="s">
        <v>51</v>
      </c>
      <c r="E1052" s="36">
        <v>66234345000118</v>
      </c>
      <c r="F1052" s="97">
        <v>210000</v>
      </c>
      <c r="G1052" s="7" t="s">
        <v>4599</v>
      </c>
      <c r="H1052" s="32" t="s">
        <v>4558</v>
      </c>
      <c r="I1052" s="27" t="s">
        <v>4567</v>
      </c>
    </row>
    <row r="1053" spans="1:9" s="98" customFormat="1" ht="16.5" customHeight="1" x14ac:dyDescent="0.25">
      <c r="A1053" s="2" t="s">
        <v>9</v>
      </c>
      <c r="B1053" s="3" t="s">
        <v>10</v>
      </c>
      <c r="C1053" s="4" t="s">
        <v>1039</v>
      </c>
      <c r="D1053" s="2" t="s">
        <v>1017</v>
      </c>
      <c r="E1053" s="5">
        <v>10215176000114</v>
      </c>
      <c r="F1053" s="6">
        <v>440000</v>
      </c>
      <c r="G1053" s="7" t="s">
        <v>4599</v>
      </c>
      <c r="H1053" s="8" t="s">
        <v>1088</v>
      </c>
      <c r="I1053" s="10" t="s">
        <v>1127</v>
      </c>
    </row>
    <row r="1054" spans="1:9" s="98" customFormat="1" ht="16.5" customHeight="1" x14ac:dyDescent="0.25">
      <c r="A1054" s="11" t="s">
        <v>9</v>
      </c>
      <c r="B1054" s="96" t="s">
        <v>10</v>
      </c>
      <c r="C1054" s="54" t="s">
        <v>4464</v>
      </c>
      <c r="D1054" s="36" t="s">
        <v>1161</v>
      </c>
      <c r="E1054" s="36" t="s">
        <v>4465</v>
      </c>
      <c r="F1054" s="97">
        <v>705714</v>
      </c>
      <c r="G1054" s="7" t="s">
        <v>4599</v>
      </c>
      <c r="H1054" s="23" t="s">
        <v>4469</v>
      </c>
      <c r="I1054" s="27" t="s">
        <v>4473</v>
      </c>
    </row>
    <row r="1055" spans="1:9" s="98" customFormat="1" ht="16.5" customHeight="1" x14ac:dyDescent="0.25">
      <c r="A1055" s="2" t="s">
        <v>9</v>
      </c>
      <c r="B1055" s="3" t="s">
        <v>10</v>
      </c>
      <c r="C1055" s="4" t="s">
        <v>164</v>
      </c>
      <c r="D1055" s="2" t="s">
        <v>88</v>
      </c>
      <c r="E1055" s="5">
        <v>83102533000101</v>
      </c>
      <c r="F1055" s="6">
        <v>155000</v>
      </c>
      <c r="G1055" s="7" t="s">
        <v>4599</v>
      </c>
      <c r="H1055" s="8" t="s">
        <v>208</v>
      </c>
      <c r="I1055" s="10" t="s">
        <v>253</v>
      </c>
    </row>
    <row r="1056" spans="1:9" s="98" customFormat="1" ht="16.5" customHeight="1" x14ac:dyDescent="0.25">
      <c r="A1056" s="11" t="s">
        <v>9</v>
      </c>
      <c r="B1056" s="96" t="s">
        <v>10</v>
      </c>
      <c r="C1056" s="54" t="s">
        <v>4550</v>
      </c>
      <c r="D1056" s="36" t="s">
        <v>51</v>
      </c>
      <c r="E1056" s="36">
        <v>18278051000145</v>
      </c>
      <c r="F1056" s="97">
        <v>510000</v>
      </c>
      <c r="G1056" s="7" t="s">
        <v>4599</v>
      </c>
      <c r="H1056" s="32" t="s">
        <v>4559</v>
      </c>
      <c r="I1056" s="27" t="s">
        <v>4568</v>
      </c>
    </row>
    <row r="1057" spans="1:9" s="98" customFormat="1" ht="16.5" customHeight="1" x14ac:dyDescent="0.25">
      <c r="A1057" s="2" t="s">
        <v>9</v>
      </c>
      <c r="B1057" s="3" t="s">
        <v>10</v>
      </c>
      <c r="C1057" s="4" t="s">
        <v>360</v>
      </c>
      <c r="D1057" s="2" t="s">
        <v>16</v>
      </c>
      <c r="E1057" s="39">
        <v>5193057000178</v>
      </c>
      <c r="F1057" s="6">
        <v>500000</v>
      </c>
      <c r="G1057" s="7" t="s">
        <v>4599</v>
      </c>
      <c r="H1057" s="8" t="s">
        <v>363</v>
      </c>
      <c r="I1057" s="10" t="s">
        <v>366</v>
      </c>
    </row>
    <row r="1058" spans="1:9" s="98" customFormat="1" ht="16.5" customHeight="1" x14ac:dyDescent="0.25">
      <c r="A1058" s="11" t="s">
        <v>9</v>
      </c>
      <c r="B1058" s="96" t="s">
        <v>10</v>
      </c>
      <c r="C1058" s="54" t="s">
        <v>4370</v>
      </c>
      <c r="D1058" s="36" t="s">
        <v>275</v>
      </c>
      <c r="E1058" s="36">
        <v>44547305000193</v>
      </c>
      <c r="F1058" s="43">
        <v>200000</v>
      </c>
      <c r="G1058" s="7" t="s">
        <v>4599</v>
      </c>
      <c r="H1058" s="23" t="s">
        <v>4375</v>
      </c>
      <c r="I1058" s="27" t="s">
        <v>4380</v>
      </c>
    </row>
    <row r="1059" spans="1:9" s="98" customFormat="1" ht="16.5" customHeight="1" x14ac:dyDescent="0.25">
      <c r="A1059" s="2" t="s">
        <v>9</v>
      </c>
      <c r="B1059" s="3" t="s">
        <v>10</v>
      </c>
      <c r="C1059" s="4" t="s">
        <v>606</v>
      </c>
      <c r="D1059" s="2" t="s">
        <v>401</v>
      </c>
      <c r="E1059" s="39">
        <v>44547305000193</v>
      </c>
      <c r="F1059" s="41">
        <v>150000</v>
      </c>
      <c r="G1059" s="7" t="s">
        <v>4599</v>
      </c>
      <c r="H1059" s="8" t="s">
        <v>633</v>
      </c>
      <c r="I1059" s="10" t="s">
        <v>659</v>
      </c>
    </row>
    <row r="1060" spans="1:9" s="98" customFormat="1" ht="16.5" customHeight="1" x14ac:dyDescent="0.25">
      <c r="A1060" s="2" t="s">
        <v>9</v>
      </c>
      <c r="B1060" s="3" t="s">
        <v>10</v>
      </c>
      <c r="C1060" s="4" t="s">
        <v>1206</v>
      </c>
      <c r="D1060" s="2" t="s">
        <v>1161</v>
      </c>
      <c r="E1060" s="5">
        <v>87502886000150</v>
      </c>
      <c r="F1060" s="6">
        <v>250000</v>
      </c>
      <c r="G1060" s="24" t="s">
        <v>31</v>
      </c>
      <c r="H1060" s="8" t="s">
        <v>1310</v>
      </c>
      <c r="I1060" s="10" t="s">
        <v>1365</v>
      </c>
    </row>
    <row r="1061" spans="1:9" s="98" customFormat="1" ht="16.5" customHeight="1" x14ac:dyDescent="0.25">
      <c r="A1061" s="2" t="s">
        <v>9</v>
      </c>
      <c r="B1061" s="3" t="s">
        <v>10</v>
      </c>
      <c r="C1061" s="4" t="s">
        <v>1502</v>
      </c>
      <c r="D1061" s="2" t="s">
        <v>1257</v>
      </c>
      <c r="E1061" s="5">
        <v>29138385000130</v>
      </c>
      <c r="F1061" s="6">
        <v>200000</v>
      </c>
      <c r="G1061" s="7" t="s">
        <v>4599</v>
      </c>
      <c r="H1061" s="8" t="s">
        <v>1516</v>
      </c>
      <c r="I1061" s="10" t="s">
        <v>1105</v>
      </c>
    </row>
    <row r="1062" spans="1:9" s="98" customFormat="1" ht="16.5" customHeight="1" x14ac:dyDescent="0.25">
      <c r="A1062" s="2" t="s">
        <v>9</v>
      </c>
      <c r="B1062" s="3" t="s">
        <v>10</v>
      </c>
      <c r="C1062" s="4" t="s">
        <v>607</v>
      </c>
      <c r="D1062" s="2" t="s">
        <v>275</v>
      </c>
      <c r="E1062" s="5">
        <v>46643474000152</v>
      </c>
      <c r="F1062" s="6">
        <v>105000</v>
      </c>
      <c r="G1062" s="7" t="s">
        <v>4599</v>
      </c>
      <c r="H1062" s="8" t="s">
        <v>634</v>
      </c>
      <c r="I1062" s="10" t="s">
        <v>660</v>
      </c>
    </row>
    <row r="1063" spans="1:9" s="98" customFormat="1" ht="16.5" customHeight="1" x14ac:dyDescent="0.25">
      <c r="A1063" s="11" t="s">
        <v>9</v>
      </c>
      <c r="B1063" s="26" t="s">
        <v>10</v>
      </c>
      <c r="C1063" s="94" t="s">
        <v>3865</v>
      </c>
      <c r="D1063" s="36" t="s">
        <v>275</v>
      </c>
      <c r="E1063" s="36">
        <v>46643474000152</v>
      </c>
      <c r="F1063" s="43">
        <v>270000</v>
      </c>
      <c r="G1063" s="7" t="s">
        <v>4599</v>
      </c>
      <c r="H1063" s="8" t="s">
        <v>3876</v>
      </c>
      <c r="I1063" s="10" t="s">
        <v>3882</v>
      </c>
    </row>
    <row r="1064" spans="1:9" s="98" customFormat="1" ht="16.5" customHeight="1" x14ac:dyDescent="0.25">
      <c r="A1064" s="2" t="s">
        <v>9</v>
      </c>
      <c r="B1064" s="3" t="s">
        <v>10</v>
      </c>
      <c r="C1064" s="4" t="s">
        <v>2022</v>
      </c>
      <c r="D1064" s="53" t="s">
        <v>59</v>
      </c>
      <c r="E1064" s="5">
        <v>75476556000158</v>
      </c>
      <c r="F1064" s="41">
        <v>200000</v>
      </c>
      <c r="G1064" s="7" t="s">
        <v>4599</v>
      </c>
      <c r="H1064" s="8" t="s">
        <v>2092</v>
      </c>
      <c r="I1064" s="10" t="s">
        <v>2134</v>
      </c>
    </row>
    <row r="1065" spans="1:9" s="98" customFormat="1" ht="16.5" customHeight="1" x14ac:dyDescent="0.25">
      <c r="A1065" s="11" t="s">
        <v>9</v>
      </c>
      <c r="B1065" s="26" t="s">
        <v>10</v>
      </c>
      <c r="C1065" s="54" t="s">
        <v>4265</v>
      </c>
      <c r="D1065" s="36" t="s">
        <v>769</v>
      </c>
      <c r="E1065" s="36">
        <v>7731102000126</v>
      </c>
      <c r="F1065" s="43">
        <v>5000000</v>
      </c>
      <c r="G1065" s="7" t="s">
        <v>31</v>
      </c>
      <c r="H1065" s="23" t="s">
        <v>4272</v>
      </c>
      <c r="I1065" s="27" t="s">
        <v>3463</v>
      </c>
    </row>
    <row r="1066" spans="1:9" s="98" customFormat="1" ht="16.5" customHeight="1" x14ac:dyDescent="0.25">
      <c r="A1066" s="2" t="s">
        <v>9</v>
      </c>
      <c r="B1066" s="3" t="s">
        <v>10</v>
      </c>
      <c r="C1066" s="4" t="s">
        <v>2023</v>
      </c>
      <c r="D1066" s="2" t="s">
        <v>56</v>
      </c>
      <c r="E1066" s="39">
        <v>1126556000191</v>
      </c>
      <c r="F1066" s="6">
        <v>300000</v>
      </c>
      <c r="G1066" s="24" t="s">
        <v>31</v>
      </c>
      <c r="H1066" s="8" t="s">
        <v>2093</v>
      </c>
      <c r="I1066" s="10" t="s">
        <v>1451</v>
      </c>
    </row>
    <row r="1067" spans="1:9" s="98" customFormat="1" ht="16.5" customHeight="1" x14ac:dyDescent="0.25">
      <c r="A1067" s="11" t="s">
        <v>9</v>
      </c>
      <c r="B1067" s="26" t="s">
        <v>10</v>
      </c>
      <c r="C1067" s="94" t="s">
        <v>3991</v>
      </c>
      <c r="D1067" s="36" t="s">
        <v>59</v>
      </c>
      <c r="E1067" s="36" t="s">
        <v>3992</v>
      </c>
      <c r="F1067" s="43">
        <v>251540</v>
      </c>
      <c r="G1067" s="7" t="s">
        <v>4599</v>
      </c>
      <c r="H1067" s="23" t="s">
        <v>3999</v>
      </c>
      <c r="I1067" s="10" t="s">
        <v>4007</v>
      </c>
    </row>
    <row r="1068" spans="1:9" s="98" customFormat="1" ht="16.5" customHeight="1" x14ac:dyDescent="0.25">
      <c r="A1068" s="11" t="s">
        <v>9</v>
      </c>
      <c r="B1068" s="26" t="s">
        <v>10</v>
      </c>
      <c r="C1068" s="94" t="s">
        <v>4022</v>
      </c>
      <c r="D1068" s="36" t="s">
        <v>83</v>
      </c>
      <c r="E1068" s="36">
        <v>3343118000100</v>
      </c>
      <c r="F1068" s="43">
        <v>690000</v>
      </c>
      <c r="G1068" s="7" t="s">
        <v>4599</v>
      </c>
      <c r="H1068" s="23" t="s">
        <v>4025</v>
      </c>
      <c r="I1068" s="10" t="s">
        <v>4028</v>
      </c>
    </row>
    <row r="1069" spans="1:9" s="98" customFormat="1" ht="16.5" customHeight="1" x14ac:dyDescent="0.25">
      <c r="A1069" s="11" t="s">
        <v>9</v>
      </c>
      <c r="B1069" s="34" t="s">
        <v>10</v>
      </c>
      <c r="C1069" s="30" t="s">
        <v>2936</v>
      </c>
      <c r="D1069" s="35" t="s">
        <v>926</v>
      </c>
      <c r="E1069" s="36">
        <v>4329736000169</v>
      </c>
      <c r="F1069" s="22">
        <v>350000</v>
      </c>
      <c r="G1069" s="7" t="s">
        <v>4599</v>
      </c>
      <c r="H1069" s="8" t="s">
        <v>3126</v>
      </c>
      <c r="I1069" s="10" t="s">
        <v>3247</v>
      </c>
    </row>
    <row r="1070" spans="1:9" s="98" customFormat="1" ht="16.5" customHeight="1" x14ac:dyDescent="0.25">
      <c r="A1070" s="2" t="s">
        <v>9</v>
      </c>
      <c r="B1070" s="3" t="s">
        <v>10</v>
      </c>
      <c r="C1070" s="4" t="s">
        <v>1040</v>
      </c>
      <c r="D1070" s="53" t="s">
        <v>28</v>
      </c>
      <c r="E1070" s="39">
        <v>35561471000153</v>
      </c>
      <c r="F1070" s="41">
        <v>600000</v>
      </c>
      <c r="G1070" s="7" t="s">
        <v>4599</v>
      </c>
      <c r="H1070" s="8" t="s">
        <v>1089</v>
      </c>
      <c r="I1070" s="10" t="s">
        <v>1128</v>
      </c>
    </row>
    <row r="1071" spans="1:9" s="98" customFormat="1" ht="16.5" customHeight="1" x14ac:dyDescent="0.25">
      <c r="A1071" s="11" t="s">
        <v>9</v>
      </c>
      <c r="B1071" s="26" t="s">
        <v>10</v>
      </c>
      <c r="C1071" s="54" t="s">
        <v>3675</v>
      </c>
      <c r="D1071" s="36" t="s">
        <v>51</v>
      </c>
      <c r="E1071" s="36">
        <v>18299511000111</v>
      </c>
      <c r="F1071" s="43">
        <v>500000</v>
      </c>
      <c r="G1071" s="7" t="s">
        <v>4599</v>
      </c>
      <c r="H1071" s="8" t="s">
        <v>3679</v>
      </c>
      <c r="I1071" s="10" t="s">
        <v>3682</v>
      </c>
    </row>
    <row r="1072" spans="1:9" s="98" customFormat="1" ht="16.5" customHeight="1" x14ac:dyDescent="0.25">
      <c r="A1072" s="2" t="s">
        <v>9</v>
      </c>
      <c r="B1072" s="3" t="s">
        <v>10</v>
      </c>
      <c r="C1072" s="4" t="s">
        <v>1034</v>
      </c>
      <c r="D1072" s="2" t="s">
        <v>1017</v>
      </c>
      <c r="E1072" s="5">
        <v>11097300000157</v>
      </c>
      <c r="F1072" s="6">
        <v>900000</v>
      </c>
      <c r="G1072" s="24" t="s">
        <v>31</v>
      </c>
      <c r="H1072" s="8" t="s">
        <v>1083</v>
      </c>
      <c r="I1072" s="10" t="s">
        <v>431</v>
      </c>
    </row>
    <row r="1073" spans="1:9" s="98" customFormat="1" ht="16.5" customHeight="1" x14ac:dyDescent="0.25">
      <c r="A1073" s="2" t="s">
        <v>9</v>
      </c>
      <c r="B1073" s="3" t="s">
        <v>10</v>
      </c>
      <c r="C1073" s="4" t="s">
        <v>1207</v>
      </c>
      <c r="D1073" s="2" t="s">
        <v>1161</v>
      </c>
      <c r="E1073" s="5">
        <v>87612537000190</v>
      </c>
      <c r="F1073" s="6">
        <v>232000</v>
      </c>
      <c r="G1073" s="7" t="s">
        <v>4599</v>
      </c>
      <c r="H1073" s="8" t="s">
        <v>1311</v>
      </c>
      <c r="I1073" s="10" t="s">
        <v>1404</v>
      </c>
    </row>
    <row r="1074" spans="1:9" s="98" customFormat="1" ht="16.5" customHeight="1" x14ac:dyDescent="0.25">
      <c r="A1074" s="2" t="s">
        <v>9</v>
      </c>
      <c r="B1074" s="3" t="s">
        <v>10</v>
      </c>
      <c r="C1074" s="4" t="s">
        <v>1843</v>
      </c>
      <c r="D1074" s="2" t="s">
        <v>51</v>
      </c>
      <c r="E1074" s="39">
        <v>18241745000108</v>
      </c>
      <c r="F1074" s="6">
        <v>600000</v>
      </c>
      <c r="G1074" s="7" t="s">
        <v>4599</v>
      </c>
      <c r="H1074" s="8" t="s">
        <v>1860</v>
      </c>
      <c r="I1074" s="10" t="s">
        <v>1877</v>
      </c>
    </row>
    <row r="1075" spans="1:9" s="98" customFormat="1" ht="16.5" customHeight="1" x14ac:dyDescent="0.25">
      <c r="A1075" s="11" t="s">
        <v>9</v>
      </c>
      <c r="B1075" s="12" t="s">
        <v>10</v>
      </c>
      <c r="C1075" s="14" t="s">
        <v>2552</v>
      </c>
      <c r="D1075" s="76" t="s">
        <v>59</v>
      </c>
      <c r="E1075" s="77" t="s">
        <v>2553</v>
      </c>
      <c r="F1075" s="40">
        <v>250000</v>
      </c>
      <c r="G1075" s="7" t="s">
        <v>4599</v>
      </c>
      <c r="H1075" s="23" t="s">
        <v>2586</v>
      </c>
      <c r="I1075" s="10" t="s">
        <v>2606</v>
      </c>
    </row>
    <row r="1076" spans="1:9" s="98" customFormat="1" ht="16.5" customHeight="1" x14ac:dyDescent="0.25">
      <c r="A1076" s="2" t="s">
        <v>9</v>
      </c>
      <c r="B1076" s="3" t="s">
        <v>10</v>
      </c>
      <c r="C1076" s="4" t="s">
        <v>829</v>
      </c>
      <c r="D1076" s="2" t="s">
        <v>19</v>
      </c>
      <c r="E1076" s="5">
        <v>9084815000170</v>
      </c>
      <c r="F1076" s="6">
        <v>2000000</v>
      </c>
      <c r="G1076" s="24" t="s">
        <v>31</v>
      </c>
      <c r="H1076" s="8" t="s">
        <v>865</v>
      </c>
      <c r="I1076" s="10" t="s">
        <v>902</v>
      </c>
    </row>
    <row r="1077" spans="1:9" s="98" customFormat="1" ht="16.5" customHeight="1" x14ac:dyDescent="0.25">
      <c r="A1077" s="2" t="s">
        <v>9</v>
      </c>
      <c r="B1077" s="3" t="s">
        <v>10</v>
      </c>
      <c r="C1077" s="4" t="s">
        <v>1844</v>
      </c>
      <c r="D1077" s="2" t="s">
        <v>51</v>
      </c>
      <c r="E1077" s="39">
        <v>18602011000107</v>
      </c>
      <c r="F1077" s="6">
        <v>450000</v>
      </c>
      <c r="G1077" s="7" t="s">
        <v>4599</v>
      </c>
      <c r="H1077" s="8" t="s">
        <v>1861</v>
      </c>
      <c r="I1077" s="10" t="s">
        <v>1878</v>
      </c>
    </row>
    <row r="1078" spans="1:9" s="98" customFormat="1" ht="16.5" customHeight="1" x14ac:dyDescent="0.25">
      <c r="A1078" s="11" t="s">
        <v>9</v>
      </c>
      <c r="B1078" s="34" t="s">
        <v>10</v>
      </c>
      <c r="C1078" s="30" t="s">
        <v>1844</v>
      </c>
      <c r="D1078" s="35" t="s">
        <v>51</v>
      </c>
      <c r="E1078" s="36">
        <v>18602011000107</v>
      </c>
      <c r="F1078" s="22">
        <v>400003</v>
      </c>
      <c r="G1078" s="7" t="s">
        <v>31</v>
      </c>
      <c r="H1078" s="8" t="s">
        <v>3225</v>
      </c>
      <c r="I1078" s="10" t="s">
        <v>2477</v>
      </c>
    </row>
    <row r="1079" spans="1:9" s="98" customFormat="1" ht="16.5" customHeight="1" x14ac:dyDescent="0.25">
      <c r="A1079" s="2" t="s">
        <v>9</v>
      </c>
      <c r="B1079" s="3" t="s">
        <v>10</v>
      </c>
      <c r="C1079" s="4" t="s">
        <v>1845</v>
      </c>
      <c r="D1079" s="2" t="s">
        <v>51</v>
      </c>
      <c r="E1079" s="5">
        <v>18468033000126</v>
      </c>
      <c r="F1079" s="41">
        <v>300000</v>
      </c>
      <c r="G1079" s="7" t="s">
        <v>4599</v>
      </c>
      <c r="H1079" s="8" t="s">
        <v>1862</v>
      </c>
      <c r="I1079" s="10" t="s">
        <v>1879</v>
      </c>
    </row>
    <row r="1080" spans="1:9" s="98" customFormat="1" ht="16.5" customHeight="1" x14ac:dyDescent="0.25">
      <c r="A1080" s="2" t="s">
        <v>9</v>
      </c>
      <c r="B1080" s="3" t="s">
        <v>10</v>
      </c>
      <c r="C1080" s="4" t="s">
        <v>1503</v>
      </c>
      <c r="D1080" s="2" t="s">
        <v>1257</v>
      </c>
      <c r="E1080" s="39">
        <v>31844889000117</v>
      </c>
      <c r="F1080" s="6">
        <v>500000</v>
      </c>
      <c r="G1080" s="7" t="s">
        <v>4599</v>
      </c>
      <c r="H1080" s="8" t="s">
        <v>1517</v>
      </c>
      <c r="I1080" s="10" t="s">
        <v>1528</v>
      </c>
    </row>
    <row r="1081" spans="1:9" s="98" customFormat="1" ht="16.5" customHeight="1" x14ac:dyDescent="0.25">
      <c r="A1081" s="2" t="s">
        <v>9</v>
      </c>
      <c r="B1081" s="3" t="s">
        <v>10</v>
      </c>
      <c r="C1081" s="4" t="s">
        <v>1504</v>
      </c>
      <c r="D1081" s="2" t="s">
        <v>1257</v>
      </c>
      <c r="E1081" s="39">
        <v>31844889000117</v>
      </c>
      <c r="F1081" s="6">
        <v>450000</v>
      </c>
      <c r="G1081" s="7" t="s">
        <v>4599</v>
      </c>
      <c r="H1081" s="8" t="s">
        <v>1518</v>
      </c>
      <c r="I1081" s="10" t="s">
        <v>1529</v>
      </c>
    </row>
    <row r="1082" spans="1:9" s="98" customFormat="1" ht="16.5" customHeight="1" x14ac:dyDescent="0.25">
      <c r="A1082" s="2" t="s">
        <v>9</v>
      </c>
      <c r="B1082" s="3" t="s">
        <v>10</v>
      </c>
      <c r="C1082" s="4" t="s">
        <v>2024</v>
      </c>
      <c r="D1082" s="2" t="s">
        <v>59</v>
      </c>
      <c r="E1082" s="5">
        <v>75687954000113</v>
      </c>
      <c r="F1082" s="6">
        <v>238219.9</v>
      </c>
      <c r="G1082" s="7" t="s">
        <v>4599</v>
      </c>
      <c r="H1082" s="8" t="s">
        <v>2094</v>
      </c>
      <c r="I1082" s="10" t="s">
        <v>2135</v>
      </c>
    </row>
    <row r="1083" spans="1:9" s="98" customFormat="1" ht="16.5" customHeight="1" x14ac:dyDescent="0.25">
      <c r="A1083" s="2" t="s">
        <v>9</v>
      </c>
      <c r="B1083" s="3" t="s">
        <v>10</v>
      </c>
      <c r="C1083" s="4" t="s">
        <v>2024</v>
      </c>
      <c r="D1083" s="2" t="s">
        <v>59</v>
      </c>
      <c r="E1083" s="5">
        <v>75687954000113</v>
      </c>
      <c r="F1083" s="6">
        <v>261780.1</v>
      </c>
      <c r="G1083" s="24" t="s">
        <v>31</v>
      </c>
      <c r="H1083" s="8" t="s">
        <v>2095</v>
      </c>
      <c r="I1083" s="10" t="s">
        <v>2136</v>
      </c>
    </row>
    <row r="1084" spans="1:9" s="98" customFormat="1" ht="16.5" customHeight="1" x14ac:dyDescent="0.25">
      <c r="A1084" s="11" t="s">
        <v>9</v>
      </c>
      <c r="B1084" s="26" t="s">
        <v>10</v>
      </c>
      <c r="C1084" s="94" t="s">
        <v>3897</v>
      </c>
      <c r="D1084" s="36" t="s">
        <v>65</v>
      </c>
      <c r="E1084" s="36" t="s">
        <v>3898</v>
      </c>
      <c r="F1084" s="43">
        <v>270000</v>
      </c>
      <c r="G1084" s="7" t="s">
        <v>31</v>
      </c>
      <c r="H1084" s="8" t="s">
        <v>3899</v>
      </c>
      <c r="I1084" s="10" t="s">
        <v>3284</v>
      </c>
    </row>
    <row r="1085" spans="1:9" s="98" customFormat="1" ht="16.5" customHeight="1" x14ac:dyDescent="0.25">
      <c r="A1085" s="2" t="s">
        <v>9</v>
      </c>
      <c r="B1085" s="3" t="s">
        <v>10</v>
      </c>
      <c r="C1085" s="4" t="s">
        <v>2025</v>
      </c>
      <c r="D1085" s="2" t="s">
        <v>59</v>
      </c>
      <c r="E1085" s="5">
        <v>77007474000190</v>
      </c>
      <c r="F1085" s="6">
        <v>700000</v>
      </c>
      <c r="G1085" s="24" t="s">
        <v>31</v>
      </c>
      <c r="H1085" s="8" t="s">
        <v>2096</v>
      </c>
      <c r="I1085" s="10" t="s">
        <v>2137</v>
      </c>
    </row>
    <row r="1086" spans="1:9" s="98" customFormat="1" ht="16.5" customHeight="1" x14ac:dyDescent="0.25">
      <c r="A1086" s="2" t="s">
        <v>9</v>
      </c>
      <c r="B1086" s="3" t="s">
        <v>10</v>
      </c>
      <c r="C1086" s="4" t="s">
        <v>2025</v>
      </c>
      <c r="D1086" s="2" t="s">
        <v>59</v>
      </c>
      <c r="E1086" s="5">
        <v>77007474000190</v>
      </c>
      <c r="F1086" s="40">
        <v>0</v>
      </c>
      <c r="G1086" s="24" t="s">
        <v>31</v>
      </c>
      <c r="H1086" s="8" t="s">
        <v>198</v>
      </c>
      <c r="I1086" s="10" t="s">
        <v>243</v>
      </c>
    </row>
    <row r="1087" spans="1:9" s="98" customFormat="1" ht="16.5" customHeight="1" x14ac:dyDescent="0.25">
      <c r="A1087" s="2" t="s">
        <v>9</v>
      </c>
      <c r="B1087" s="3" t="s">
        <v>10</v>
      </c>
      <c r="C1087" s="4" t="s">
        <v>1208</v>
      </c>
      <c r="D1087" s="2" t="s">
        <v>1161</v>
      </c>
      <c r="E1087" s="39">
        <v>91693317000106</v>
      </c>
      <c r="F1087" s="6">
        <v>200000</v>
      </c>
      <c r="G1087" s="7" t="s">
        <v>4599</v>
      </c>
      <c r="H1087" s="8" t="s">
        <v>1312</v>
      </c>
      <c r="I1087" s="10" t="s">
        <v>1405</v>
      </c>
    </row>
    <row r="1088" spans="1:9" s="98" customFormat="1" ht="16.5" customHeight="1" x14ac:dyDescent="0.25">
      <c r="A1088" s="11" t="s">
        <v>9</v>
      </c>
      <c r="B1088" s="26" t="s">
        <v>10</v>
      </c>
      <c r="C1088" s="94" t="s">
        <v>3729</v>
      </c>
      <c r="D1088" s="36" t="s">
        <v>12</v>
      </c>
      <c r="E1088" s="36">
        <v>1612679000132</v>
      </c>
      <c r="F1088" s="43">
        <v>220000</v>
      </c>
      <c r="G1088" s="7" t="s">
        <v>4599</v>
      </c>
      <c r="H1088" s="8" t="s">
        <v>3736</v>
      </c>
      <c r="I1088" s="10" t="s">
        <v>3742</v>
      </c>
    </row>
    <row r="1089" spans="1:9" s="98" customFormat="1" ht="16.5" customHeight="1" x14ac:dyDescent="0.25">
      <c r="A1089" s="11" t="s">
        <v>9</v>
      </c>
      <c r="B1089" s="26" t="s">
        <v>10</v>
      </c>
      <c r="C1089" s="94" t="s">
        <v>4149</v>
      </c>
      <c r="D1089" s="36" t="s">
        <v>51</v>
      </c>
      <c r="E1089" s="36">
        <v>18133439000158</v>
      </c>
      <c r="F1089" s="43">
        <v>320000</v>
      </c>
      <c r="G1089" s="7" t="s">
        <v>4599</v>
      </c>
      <c r="H1089" s="23" t="s">
        <v>4150</v>
      </c>
      <c r="I1089" s="10" t="s">
        <v>4151</v>
      </c>
    </row>
    <row r="1090" spans="1:9" s="98" customFormat="1" ht="16.5" customHeight="1" x14ac:dyDescent="0.25">
      <c r="A1090" s="2" t="s">
        <v>9</v>
      </c>
      <c r="B1090" s="3" t="s">
        <v>10</v>
      </c>
      <c r="C1090" s="4" t="s">
        <v>1846</v>
      </c>
      <c r="D1090" s="2" t="s">
        <v>51</v>
      </c>
      <c r="E1090" s="5">
        <v>18114215000107</v>
      </c>
      <c r="F1090" s="6">
        <v>400000</v>
      </c>
      <c r="G1090" s="7" t="s">
        <v>4599</v>
      </c>
      <c r="H1090" s="8" t="s">
        <v>1863</v>
      </c>
      <c r="I1090" s="10" t="s">
        <v>1880</v>
      </c>
    </row>
    <row r="1091" spans="1:9" s="98" customFormat="1" ht="16.5" customHeight="1" x14ac:dyDescent="0.25">
      <c r="A1091" s="2" t="s">
        <v>9</v>
      </c>
      <c r="B1091" s="3" t="s">
        <v>10</v>
      </c>
      <c r="C1091" s="4" t="s">
        <v>2305</v>
      </c>
      <c r="D1091" s="2" t="s">
        <v>86</v>
      </c>
      <c r="E1091" s="5">
        <v>8113995000109</v>
      </c>
      <c r="F1091" s="6">
        <v>250000</v>
      </c>
      <c r="G1091" s="7" t="s">
        <v>4599</v>
      </c>
      <c r="H1091" s="8" t="s">
        <v>2396</v>
      </c>
      <c r="I1091" s="10" t="s">
        <v>1126</v>
      </c>
    </row>
    <row r="1092" spans="1:9" s="98" customFormat="1" ht="16.5" customHeight="1" x14ac:dyDescent="0.25">
      <c r="A1092" s="2" t="s">
        <v>9</v>
      </c>
      <c r="B1092" s="3" t="s">
        <v>10</v>
      </c>
      <c r="C1092" s="4" t="s">
        <v>1209</v>
      </c>
      <c r="D1092" s="2" t="s">
        <v>1161</v>
      </c>
      <c r="E1092" s="5">
        <v>4219099000178</v>
      </c>
      <c r="F1092" s="6">
        <v>300000</v>
      </c>
      <c r="G1092" s="7" t="s">
        <v>4599</v>
      </c>
      <c r="H1092" s="8" t="s">
        <v>1313</v>
      </c>
      <c r="I1092" s="10" t="s">
        <v>901</v>
      </c>
    </row>
    <row r="1093" spans="1:9" s="98" customFormat="1" ht="16.5" customHeight="1" x14ac:dyDescent="0.25">
      <c r="A1093" s="11" t="s">
        <v>9</v>
      </c>
      <c r="B1093" s="34" t="s">
        <v>10</v>
      </c>
      <c r="C1093" s="30" t="s">
        <v>1209</v>
      </c>
      <c r="D1093" s="35" t="s">
        <v>1161</v>
      </c>
      <c r="E1093" s="36" t="s">
        <v>3031</v>
      </c>
      <c r="F1093" s="22">
        <v>300000</v>
      </c>
      <c r="G1093" s="7" t="s">
        <v>4599</v>
      </c>
      <c r="H1093" s="8" t="s">
        <v>3180</v>
      </c>
      <c r="I1093" s="10" t="s">
        <v>3296</v>
      </c>
    </row>
    <row r="1094" spans="1:9" s="98" customFormat="1" ht="16.5" customHeight="1" x14ac:dyDescent="0.25">
      <c r="A1094" s="11" t="s">
        <v>9</v>
      </c>
      <c r="B1094" s="13" t="s">
        <v>10</v>
      </c>
      <c r="C1094" s="14" t="s">
        <v>21</v>
      </c>
      <c r="D1094" s="17" t="s">
        <v>19</v>
      </c>
      <c r="E1094" s="18" t="s">
        <v>22</v>
      </c>
      <c r="F1094" s="22">
        <v>570126</v>
      </c>
      <c r="G1094" s="7" t="s">
        <v>4599</v>
      </c>
      <c r="H1094" s="23" t="s">
        <v>35</v>
      </c>
      <c r="I1094" s="10" t="s">
        <v>43</v>
      </c>
    </row>
    <row r="1095" spans="1:9" s="98" customFormat="1" ht="16.5" customHeight="1" x14ac:dyDescent="0.25">
      <c r="A1095" s="11" t="s">
        <v>9</v>
      </c>
      <c r="B1095" s="12" t="s">
        <v>10</v>
      </c>
      <c r="C1095" s="30" t="s">
        <v>2675</v>
      </c>
      <c r="D1095" s="35" t="s">
        <v>88</v>
      </c>
      <c r="E1095" s="36">
        <v>82928680000172</v>
      </c>
      <c r="F1095" s="22">
        <v>200000</v>
      </c>
      <c r="G1095" s="7" t="s">
        <v>4599</v>
      </c>
      <c r="H1095" s="8" t="s">
        <v>2719</v>
      </c>
      <c r="I1095" s="10" t="s">
        <v>2751</v>
      </c>
    </row>
    <row r="1096" spans="1:9" s="98" customFormat="1" ht="16.5" customHeight="1" x14ac:dyDescent="0.25">
      <c r="A1096" s="2" t="s">
        <v>9</v>
      </c>
      <c r="B1096" s="3" t="s">
        <v>10</v>
      </c>
      <c r="C1096" s="4" t="s">
        <v>2306</v>
      </c>
      <c r="D1096" s="2" t="s">
        <v>65</v>
      </c>
      <c r="E1096" s="5">
        <v>1614946000100</v>
      </c>
      <c r="F1096" s="6">
        <v>900000</v>
      </c>
      <c r="G1096" s="24" t="s">
        <v>31</v>
      </c>
      <c r="H1096" s="8" t="s">
        <v>2397</v>
      </c>
      <c r="I1096" s="10" t="s">
        <v>636</v>
      </c>
    </row>
    <row r="1097" spans="1:9" s="98" customFormat="1" ht="16.5" customHeight="1" x14ac:dyDescent="0.25">
      <c r="A1097" s="11" t="s">
        <v>9</v>
      </c>
      <c r="B1097" s="26" t="s">
        <v>10</v>
      </c>
      <c r="C1097" s="94" t="s">
        <v>4201</v>
      </c>
      <c r="D1097" s="36" t="s">
        <v>3871</v>
      </c>
      <c r="E1097" s="36">
        <v>1612967000197</v>
      </c>
      <c r="F1097" s="43">
        <v>480000</v>
      </c>
      <c r="G1097" s="45" t="s">
        <v>31</v>
      </c>
      <c r="H1097" s="95" t="s">
        <v>4203</v>
      </c>
      <c r="I1097" s="10" t="s">
        <v>4603</v>
      </c>
    </row>
    <row r="1098" spans="1:9" s="98" customFormat="1" ht="16.5" customHeight="1" x14ac:dyDescent="0.25">
      <c r="A1098" s="11" t="s">
        <v>9</v>
      </c>
      <c r="B1098" s="26" t="s">
        <v>10</v>
      </c>
      <c r="C1098" s="54" t="s">
        <v>3683</v>
      </c>
      <c r="D1098" s="36" t="s">
        <v>51</v>
      </c>
      <c r="E1098" s="36">
        <v>18338228000151</v>
      </c>
      <c r="F1098" s="43">
        <v>300000</v>
      </c>
      <c r="G1098" s="7" t="s">
        <v>31</v>
      </c>
      <c r="H1098" s="8" t="s">
        <v>3685</v>
      </c>
      <c r="I1098" s="10" t="s">
        <v>3687</v>
      </c>
    </row>
    <row r="1099" spans="1:9" s="98" customFormat="1" ht="16.5" customHeight="1" x14ac:dyDescent="0.25">
      <c r="A1099" s="2" t="s">
        <v>9</v>
      </c>
      <c r="B1099" s="3" t="s">
        <v>10</v>
      </c>
      <c r="C1099" s="4" t="s">
        <v>2138</v>
      </c>
      <c r="D1099" s="2" t="s">
        <v>56</v>
      </c>
      <c r="E1099" s="5">
        <v>2396166000102</v>
      </c>
      <c r="F1099" s="6">
        <v>1000000</v>
      </c>
      <c r="G1099" s="7" t="s">
        <v>4599</v>
      </c>
      <c r="H1099" s="8" t="s">
        <v>2150</v>
      </c>
      <c r="I1099" s="10" t="s">
        <v>1110</v>
      </c>
    </row>
    <row r="1100" spans="1:9" s="98" customFormat="1" ht="16.5" customHeight="1" x14ac:dyDescent="0.25">
      <c r="A1100" s="2" t="s">
        <v>9</v>
      </c>
      <c r="B1100" s="3" t="s">
        <v>10</v>
      </c>
      <c r="C1100" s="4" t="s">
        <v>1210</v>
      </c>
      <c r="D1100" s="2" t="s">
        <v>1161</v>
      </c>
      <c r="E1100" s="39">
        <v>87566188000118</v>
      </c>
      <c r="F1100" s="6">
        <v>400000</v>
      </c>
      <c r="G1100" s="7" t="s">
        <v>4599</v>
      </c>
      <c r="H1100" s="8" t="s">
        <v>1314</v>
      </c>
      <c r="I1100" s="10" t="s">
        <v>1406</v>
      </c>
    </row>
    <row r="1101" spans="1:9" s="98" customFormat="1" ht="16.5" customHeight="1" x14ac:dyDescent="0.25">
      <c r="A1101" s="11" t="s">
        <v>9</v>
      </c>
      <c r="B1101" s="26" t="s">
        <v>10</v>
      </c>
      <c r="C1101" s="54" t="s">
        <v>3684</v>
      </c>
      <c r="D1101" s="36" t="s">
        <v>51</v>
      </c>
      <c r="E1101" s="36">
        <v>18140772000194</v>
      </c>
      <c r="F1101" s="43">
        <v>700000</v>
      </c>
      <c r="G1101" s="7" t="s">
        <v>4599</v>
      </c>
      <c r="H1101" s="8" t="s">
        <v>3686</v>
      </c>
      <c r="I1101" s="10" t="s">
        <v>3688</v>
      </c>
    </row>
    <row r="1102" spans="1:9" s="98" customFormat="1" ht="16.5" customHeight="1" x14ac:dyDescent="0.25">
      <c r="A1102" s="11" t="s">
        <v>9</v>
      </c>
      <c r="B1102" s="12" t="s">
        <v>10</v>
      </c>
      <c r="C1102" s="30" t="s">
        <v>2676</v>
      </c>
      <c r="D1102" s="35" t="s">
        <v>88</v>
      </c>
      <c r="E1102" s="36">
        <v>82815085000120</v>
      </c>
      <c r="F1102" s="22">
        <v>500000</v>
      </c>
      <c r="G1102" s="7" t="s">
        <v>4599</v>
      </c>
      <c r="H1102" s="8" t="s">
        <v>2720</v>
      </c>
      <c r="I1102" s="10" t="s">
        <v>2752</v>
      </c>
    </row>
    <row r="1103" spans="1:9" s="98" customFormat="1" ht="16.5" customHeight="1" x14ac:dyDescent="0.25">
      <c r="A1103" s="11" t="s">
        <v>9</v>
      </c>
      <c r="B1103" s="12" t="s">
        <v>10</v>
      </c>
      <c r="C1103" s="14" t="s">
        <v>2554</v>
      </c>
      <c r="D1103" s="76" t="s">
        <v>59</v>
      </c>
      <c r="E1103" s="77" t="s">
        <v>2555</v>
      </c>
      <c r="F1103" s="40">
        <v>1000000</v>
      </c>
      <c r="G1103" s="24" t="s">
        <v>31</v>
      </c>
      <c r="H1103" s="23" t="s">
        <v>2587</v>
      </c>
      <c r="I1103" s="10" t="s">
        <v>1676</v>
      </c>
    </row>
    <row r="1104" spans="1:9" s="98" customFormat="1" ht="16.5" customHeight="1" x14ac:dyDescent="0.25">
      <c r="A1104" s="11" t="s">
        <v>9</v>
      </c>
      <c r="B1104" s="26" t="s">
        <v>10</v>
      </c>
      <c r="C1104" s="54" t="s">
        <v>50</v>
      </c>
      <c r="D1104" s="36" t="s">
        <v>51</v>
      </c>
      <c r="E1104" s="36">
        <v>18404962000171</v>
      </c>
      <c r="F1104" s="43">
        <v>500000</v>
      </c>
      <c r="G1104" s="7" t="s">
        <v>4599</v>
      </c>
      <c r="H1104" s="8" t="s">
        <v>53</v>
      </c>
      <c r="I1104" s="10" t="s">
        <v>54</v>
      </c>
    </row>
    <row r="1105" spans="1:9" s="98" customFormat="1" ht="16.5" customHeight="1" x14ac:dyDescent="0.25">
      <c r="A1105" s="11" t="s">
        <v>9</v>
      </c>
      <c r="B1105" s="26" t="s">
        <v>10</v>
      </c>
      <c r="C1105" s="94" t="s">
        <v>4209</v>
      </c>
      <c r="D1105" s="36" t="s">
        <v>88</v>
      </c>
      <c r="E1105" s="36">
        <v>83102673000180</v>
      </c>
      <c r="F1105" s="43">
        <v>150000</v>
      </c>
      <c r="G1105" s="7" t="s">
        <v>4599</v>
      </c>
      <c r="H1105" s="23" t="s">
        <v>4217</v>
      </c>
      <c r="I1105" s="10" t="s">
        <v>4226</v>
      </c>
    </row>
    <row r="1106" spans="1:9" s="98" customFormat="1" ht="16.5" customHeight="1" x14ac:dyDescent="0.25">
      <c r="A1106" s="11" t="s">
        <v>9</v>
      </c>
      <c r="B1106" s="26" t="s">
        <v>10</v>
      </c>
      <c r="C1106" s="94" t="s">
        <v>4209</v>
      </c>
      <c r="D1106" s="36" t="s">
        <v>88</v>
      </c>
      <c r="E1106" s="36">
        <v>83102673000180</v>
      </c>
      <c r="F1106" s="43">
        <v>500000</v>
      </c>
      <c r="G1106" s="7" t="s">
        <v>4599</v>
      </c>
      <c r="H1106" s="23" t="s">
        <v>4218</v>
      </c>
      <c r="I1106" s="10" t="s">
        <v>4227</v>
      </c>
    </row>
    <row r="1107" spans="1:9" s="98" customFormat="1" ht="16.5" customHeight="1" x14ac:dyDescent="0.25">
      <c r="A1107" s="2" t="s">
        <v>9</v>
      </c>
      <c r="B1107" s="3" t="s">
        <v>10</v>
      </c>
      <c r="C1107" s="4" t="s">
        <v>2307</v>
      </c>
      <c r="D1107" s="2" t="s">
        <v>2178</v>
      </c>
      <c r="E1107" s="39">
        <v>1825413000178</v>
      </c>
      <c r="F1107" s="6">
        <v>250000</v>
      </c>
      <c r="G1107" s="24" t="s">
        <v>31</v>
      </c>
      <c r="H1107" s="8" t="s">
        <v>2398</v>
      </c>
      <c r="I1107" s="10" t="s">
        <v>2461</v>
      </c>
    </row>
    <row r="1108" spans="1:9" s="98" customFormat="1" ht="16.5" customHeight="1" x14ac:dyDescent="0.25">
      <c r="A1108" s="11" t="s">
        <v>9</v>
      </c>
      <c r="B1108" s="26" t="s">
        <v>10</v>
      </c>
      <c r="C1108" s="94" t="s">
        <v>3817</v>
      </c>
      <c r="D1108" s="36" t="s">
        <v>51</v>
      </c>
      <c r="E1108" s="36" t="s">
        <v>3818</v>
      </c>
      <c r="F1108" s="43">
        <v>250000</v>
      </c>
      <c r="G1108" s="7" t="s">
        <v>4599</v>
      </c>
      <c r="H1108" s="8" t="s">
        <v>3822</v>
      </c>
      <c r="I1108" s="10" t="s">
        <v>3825</v>
      </c>
    </row>
    <row r="1109" spans="1:9" s="98" customFormat="1" ht="16.5" customHeight="1" x14ac:dyDescent="0.25">
      <c r="A1109" s="11" t="s">
        <v>9</v>
      </c>
      <c r="B1109" s="26" t="s">
        <v>10</v>
      </c>
      <c r="C1109" s="94" t="s">
        <v>3866</v>
      </c>
      <c r="D1109" s="36" t="s">
        <v>275</v>
      </c>
      <c r="E1109" s="36" t="s">
        <v>3867</v>
      </c>
      <c r="F1109" s="43">
        <v>300000</v>
      </c>
      <c r="G1109" s="7" t="s">
        <v>4599</v>
      </c>
      <c r="H1109" s="8" t="s">
        <v>3877</v>
      </c>
      <c r="I1109" s="10" t="s">
        <v>3883</v>
      </c>
    </row>
    <row r="1110" spans="1:9" s="98" customFormat="1" ht="16.5" customHeight="1" x14ac:dyDescent="0.25">
      <c r="A1110" s="11" t="s">
        <v>9</v>
      </c>
      <c r="B1110" s="12" t="s">
        <v>10</v>
      </c>
      <c r="C1110" s="34" t="s">
        <v>2837</v>
      </c>
      <c r="D1110" s="105" t="s">
        <v>51</v>
      </c>
      <c r="E1110" s="85">
        <v>1613204000160</v>
      </c>
      <c r="F1110" s="107">
        <v>280000</v>
      </c>
      <c r="G1110" s="7" t="s">
        <v>4599</v>
      </c>
      <c r="H1110" s="23" t="s">
        <v>2847</v>
      </c>
      <c r="I1110" s="10" t="s">
        <v>2856</v>
      </c>
    </row>
    <row r="1111" spans="1:9" s="98" customFormat="1" ht="16.5" customHeight="1" x14ac:dyDescent="0.25">
      <c r="A1111" s="11" t="s">
        <v>9</v>
      </c>
      <c r="B1111" s="46" t="s">
        <v>10</v>
      </c>
      <c r="C1111" s="47" t="s">
        <v>2355</v>
      </c>
      <c r="D1111" s="11" t="s">
        <v>1161</v>
      </c>
      <c r="E1111" s="62" t="s">
        <v>2356</v>
      </c>
      <c r="F1111" s="48">
        <v>150000</v>
      </c>
      <c r="G1111" s="7" t="s">
        <v>4599</v>
      </c>
      <c r="H1111" s="49" t="s">
        <v>2439</v>
      </c>
      <c r="I1111" s="56" t="s">
        <v>2484</v>
      </c>
    </row>
    <row r="1112" spans="1:9" s="98" customFormat="1" ht="16.5" customHeight="1" x14ac:dyDescent="0.25">
      <c r="A1112" s="11" t="s">
        <v>9</v>
      </c>
      <c r="B1112" s="34" t="s">
        <v>10</v>
      </c>
      <c r="C1112" s="30" t="s">
        <v>2355</v>
      </c>
      <c r="D1112" s="35" t="s">
        <v>1161</v>
      </c>
      <c r="E1112" s="36" t="s">
        <v>2356</v>
      </c>
      <c r="F1112" s="22">
        <v>300000</v>
      </c>
      <c r="G1112" s="7" t="s">
        <v>4599</v>
      </c>
      <c r="H1112" s="8" t="s">
        <v>3181</v>
      </c>
      <c r="I1112" s="10" t="s">
        <v>3297</v>
      </c>
    </row>
    <row r="1113" spans="1:9" s="98" customFormat="1" ht="16.5" customHeight="1" x14ac:dyDescent="0.25">
      <c r="A1113" s="11" t="s">
        <v>9</v>
      </c>
      <c r="B1113" s="12" t="s">
        <v>10</v>
      </c>
      <c r="C1113" s="14" t="s">
        <v>2556</v>
      </c>
      <c r="D1113" s="76" t="s">
        <v>59</v>
      </c>
      <c r="E1113" s="77" t="s">
        <v>2557</v>
      </c>
      <c r="F1113" s="40">
        <v>350000</v>
      </c>
      <c r="G1113" s="24" t="s">
        <v>31</v>
      </c>
      <c r="H1113" s="23" t="s">
        <v>2588</v>
      </c>
      <c r="I1113" s="10" t="s">
        <v>2607</v>
      </c>
    </row>
    <row r="1114" spans="1:9" s="98" customFormat="1" ht="16.5" customHeight="1" x14ac:dyDescent="0.25">
      <c r="A1114" s="11" t="s">
        <v>9</v>
      </c>
      <c r="B1114" s="26" t="s">
        <v>10</v>
      </c>
      <c r="C1114" s="30" t="s">
        <v>2523</v>
      </c>
      <c r="D1114" s="75" t="s">
        <v>59</v>
      </c>
      <c r="E1114" s="39">
        <v>76178011000128</v>
      </c>
      <c r="F1114" s="43">
        <v>200000</v>
      </c>
      <c r="G1114" s="7" t="s">
        <v>4599</v>
      </c>
      <c r="H1114" s="23" t="s">
        <v>2528</v>
      </c>
      <c r="I1114" s="10" t="s">
        <v>2532</v>
      </c>
    </row>
    <row r="1115" spans="1:9" s="98" customFormat="1" ht="16.5" customHeight="1" x14ac:dyDescent="0.25">
      <c r="A1115" s="2" t="s">
        <v>9</v>
      </c>
      <c r="B1115" s="3" t="s">
        <v>10</v>
      </c>
      <c r="C1115" s="4" t="s">
        <v>1505</v>
      </c>
      <c r="D1115" s="2" t="s">
        <v>1257</v>
      </c>
      <c r="E1115" s="39">
        <v>1612981000190</v>
      </c>
      <c r="F1115" s="6">
        <v>250000</v>
      </c>
      <c r="G1115" s="7" t="s">
        <v>4599</v>
      </c>
      <c r="H1115" s="8" t="s">
        <v>1519</v>
      </c>
      <c r="I1115" s="10" t="s">
        <v>96</v>
      </c>
    </row>
    <row r="1116" spans="1:9" s="98" customFormat="1" ht="16.5" customHeight="1" x14ac:dyDescent="0.25">
      <c r="A1116" s="2" t="s">
        <v>9</v>
      </c>
      <c r="B1116" s="3" t="s">
        <v>10</v>
      </c>
      <c r="C1116" s="4" t="s">
        <v>2357</v>
      </c>
      <c r="D1116" s="2" t="s">
        <v>1161</v>
      </c>
      <c r="E1116" s="5" t="s">
        <v>2358</v>
      </c>
      <c r="F1116" s="6">
        <v>200000</v>
      </c>
      <c r="G1116" s="7" t="s">
        <v>4599</v>
      </c>
      <c r="H1116" s="8" t="s">
        <v>2440</v>
      </c>
      <c r="I1116" s="10" t="s">
        <v>134</v>
      </c>
    </row>
    <row r="1117" spans="1:9" s="98" customFormat="1" ht="16.5" customHeight="1" x14ac:dyDescent="0.25">
      <c r="A1117" s="11" t="s">
        <v>9</v>
      </c>
      <c r="B1117" s="26" t="s">
        <v>10</v>
      </c>
      <c r="C1117" s="94" t="s">
        <v>3785</v>
      </c>
      <c r="D1117" s="36" t="s">
        <v>1161</v>
      </c>
      <c r="E1117" s="36">
        <v>4213671000191</v>
      </c>
      <c r="F1117" s="43">
        <v>250000</v>
      </c>
      <c r="G1117" s="7" t="s">
        <v>31</v>
      </c>
      <c r="H1117" s="8" t="s">
        <v>3796</v>
      </c>
      <c r="I1117" s="27" t="s">
        <v>2603</v>
      </c>
    </row>
    <row r="1118" spans="1:9" s="98" customFormat="1" ht="16.5" customHeight="1" x14ac:dyDescent="0.25">
      <c r="A1118" s="2" t="s">
        <v>9</v>
      </c>
      <c r="B1118" s="3" t="s">
        <v>10</v>
      </c>
      <c r="C1118" s="4" t="s">
        <v>661</v>
      </c>
      <c r="D1118" s="2" t="s">
        <v>275</v>
      </c>
      <c r="E1118" s="39">
        <v>45279627000161</v>
      </c>
      <c r="F1118" s="6">
        <v>900000</v>
      </c>
      <c r="G1118" s="7" t="s">
        <v>4599</v>
      </c>
      <c r="H1118" s="8" t="s">
        <v>670</v>
      </c>
      <c r="I1118" s="10" t="s">
        <v>680</v>
      </c>
    </row>
    <row r="1119" spans="1:9" s="98" customFormat="1" ht="16.5" customHeight="1" x14ac:dyDescent="0.25">
      <c r="A1119" s="2" t="s">
        <v>9</v>
      </c>
      <c r="B1119" s="3" t="s">
        <v>10</v>
      </c>
      <c r="C1119" s="4" t="s">
        <v>1506</v>
      </c>
      <c r="D1119" s="2" t="s">
        <v>30</v>
      </c>
      <c r="E1119" s="5">
        <v>13095039000181</v>
      </c>
      <c r="F1119" s="6">
        <v>500000</v>
      </c>
      <c r="G1119" s="24" t="s">
        <v>31</v>
      </c>
      <c r="H1119" s="8" t="s">
        <v>1520</v>
      </c>
      <c r="I1119" s="10" t="s">
        <v>1530</v>
      </c>
    </row>
    <row r="1120" spans="1:9" s="98" customFormat="1" ht="16.5" customHeight="1" x14ac:dyDescent="0.25">
      <c r="A1120" s="11" t="s">
        <v>9</v>
      </c>
      <c r="B1120" s="26" t="s">
        <v>10</v>
      </c>
      <c r="C1120" s="54" t="s">
        <v>3617</v>
      </c>
      <c r="D1120" s="36" t="s">
        <v>51</v>
      </c>
      <c r="E1120" s="36">
        <v>18025981000197</v>
      </c>
      <c r="F1120" s="43">
        <v>400000</v>
      </c>
      <c r="G1120" s="7" t="s">
        <v>4599</v>
      </c>
      <c r="H1120" s="8" t="s">
        <v>3621</v>
      </c>
      <c r="I1120" s="10" t="s">
        <v>3623</v>
      </c>
    </row>
    <row r="1121" spans="1:9" s="98" customFormat="1" ht="16.5" customHeight="1" x14ac:dyDescent="0.25">
      <c r="A1121" s="2" t="s">
        <v>9</v>
      </c>
      <c r="B1121" s="3" t="s">
        <v>10</v>
      </c>
      <c r="C1121" s="4" t="s">
        <v>2139</v>
      </c>
      <c r="D1121" s="2" t="s">
        <v>56</v>
      </c>
      <c r="E1121" s="5">
        <v>25063942000140</v>
      </c>
      <c r="F1121" s="6">
        <v>1000000</v>
      </c>
      <c r="G1121" s="24" t="s">
        <v>31</v>
      </c>
      <c r="H1121" s="8" t="s">
        <v>2151</v>
      </c>
      <c r="I1121" s="10" t="s">
        <v>390</v>
      </c>
    </row>
    <row r="1122" spans="1:9" s="98" customFormat="1" ht="16.5" customHeight="1" x14ac:dyDescent="0.25">
      <c r="A1122" s="11" t="s">
        <v>9</v>
      </c>
      <c r="B1122" s="12" t="s">
        <v>10</v>
      </c>
      <c r="C1122" s="34" t="s">
        <v>2883</v>
      </c>
      <c r="D1122" s="105" t="s">
        <v>2178</v>
      </c>
      <c r="E1122" s="85">
        <v>1181585000156</v>
      </c>
      <c r="F1122" s="107">
        <v>218000</v>
      </c>
      <c r="G1122" s="7" t="s">
        <v>4599</v>
      </c>
      <c r="H1122" s="23" t="s">
        <v>2891</v>
      </c>
      <c r="I1122" s="10" t="s">
        <v>2897</v>
      </c>
    </row>
    <row r="1123" spans="1:9" s="98" customFormat="1" ht="16.5" customHeight="1" x14ac:dyDescent="0.25">
      <c r="A1123" s="11" t="s">
        <v>9</v>
      </c>
      <c r="B1123" s="96" t="s">
        <v>10</v>
      </c>
      <c r="C1123" s="54" t="s">
        <v>4490</v>
      </c>
      <c r="D1123" s="36" t="s">
        <v>19</v>
      </c>
      <c r="E1123" s="36">
        <v>8789299000117</v>
      </c>
      <c r="F1123" s="97">
        <v>1200000</v>
      </c>
      <c r="G1123" s="7" t="s">
        <v>31</v>
      </c>
      <c r="H1123" s="23" t="s">
        <v>4491</v>
      </c>
      <c r="I1123" s="27" t="s">
        <v>4492</v>
      </c>
    </row>
    <row r="1124" spans="1:9" s="98" customFormat="1" ht="16.5" customHeight="1" x14ac:dyDescent="0.25">
      <c r="A1124" s="11" t="s">
        <v>9</v>
      </c>
      <c r="B1124" s="12" t="s">
        <v>10</v>
      </c>
      <c r="C1124" s="14" t="s">
        <v>2558</v>
      </c>
      <c r="D1124" s="76" t="s">
        <v>59</v>
      </c>
      <c r="E1124" s="77" t="s">
        <v>2559</v>
      </c>
      <c r="F1124" s="40">
        <v>400000</v>
      </c>
      <c r="G1124" s="7" t="s">
        <v>31</v>
      </c>
      <c r="H1124" s="23" t="s">
        <v>2589</v>
      </c>
      <c r="I1124" s="10" t="s">
        <v>1121</v>
      </c>
    </row>
    <row r="1125" spans="1:9" s="98" customFormat="1" ht="16.5" customHeight="1" x14ac:dyDescent="0.25">
      <c r="A1125" s="11" t="s">
        <v>9</v>
      </c>
      <c r="B1125" s="34" t="s">
        <v>10</v>
      </c>
      <c r="C1125" s="30" t="s">
        <v>3416</v>
      </c>
      <c r="D1125" s="35" t="s">
        <v>19</v>
      </c>
      <c r="E1125" s="36">
        <v>8916785000159</v>
      </c>
      <c r="F1125" s="22">
        <v>440000</v>
      </c>
      <c r="G1125" s="7" t="s">
        <v>4599</v>
      </c>
      <c r="H1125" s="23" t="s">
        <v>3437</v>
      </c>
      <c r="I1125" s="10" t="s">
        <v>3462</v>
      </c>
    </row>
    <row r="1126" spans="1:9" s="98" customFormat="1" ht="16.5" customHeight="1" x14ac:dyDescent="0.25">
      <c r="A1126" s="11" t="s">
        <v>9</v>
      </c>
      <c r="B1126" s="26" t="s">
        <v>10</v>
      </c>
      <c r="C1126" s="94" t="s">
        <v>3955</v>
      </c>
      <c r="D1126" s="36" t="s">
        <v>56</v>
      </c>
      <c r="E1126" s="36" t="s">
        <v>3956</v>
      </c>
      <c r="F1126" s="43">
        <v>950000</v>
      </c>
      <c r="G1126" s="7" t="s">
        <v>4599</v>
      </c>
      <c r="H1126" s="23" t="s">
        <v>3972</v>
      </c>
      <c r="I1126" s="10" t="s">
        <v>3985</v>
      </c>
    </row>
    <row r="1127" spans="1:9" s="98" customFormat="1" ht="16.5" customHeight="1" x14ac:dyDescent="0.25">
      <c r="A1127" s="11" t="s">
        <v>9</v>
      </c>
      <c r="B1127" s="12" t="s">
        <v>10</v>
      </c>
      <c r="C1127" s="14" t="s">
        <v>17</v>
      </c>
      <c r="D1127" s="15" t="s">
        <v>16</v>
      </c>
      <c r="E1127" s="16">
        <v>1611858000155</v>
      </c>
      <c r="F1127" s="21">
        <v>3900000</v>
      </c>
      <c r="G1127" s="7" t="s">
        <v>31</v>
      </c>
      <c r="H1127" s="8" t="s">
        <v>33</v>
      </c>
      <c r="I1127" s="10" t="s">
        <v>41</v>
      </c>
    </row>
    <row r="1128" spans="1:9" s="98" customFormat="1" ht="16.5" customHeight="1" x14ac:dyDescent="0.25">
      <c r="A1128" s="11" t="s">
        <v>9</v>
      </c>
      <c r="B1128" s="46" t="s">
        <v>10</v>
      </c>
      <c r="C1128" s="47" t="s">
        <v>2346</v>
      </c>
      <c r="D1128" s="11" t="s">
        <v>84</v>
      </c>
      <c r="E1128" s="62">
        <v>13858907000138</v>
      </c>
      <c r="F1128" s="48">
        <v>600000</v>
      </c>
      <c r="G1128" s="51" t="s">
        <v>31</v>
      </c>
      <c r="H1128" s="49" t="s">
        <v>2432</v>
      </c>
      <c r="I1128" s="56" t="s">
        <v>1005</v>
      </c>
    </row>
    <row r="1129" spans="1:9" s="98" customFormat="1" ht="16.5" customHeight="1" x14ac:dyDescent="0.25">
      <c r="A1129" s="11" t="s">
        <v>9</v>
      </c>
      <c r="B1129" s="26" t="s">
        <v>10</v>
      </c>
      <c r="C1129" s="94" t="s">
        <v>2346</v>
      </c>
      <c r="D1129" s="36" t="s">
        <v>59</v>
      </c>
      <c r="E1129" s="36">
        <v>76460526000116</v>
      </c>
      <c r="F1129" s="43">
        <v>150000</v>
      </c>
      <c r="G1129" s="7" t="s">
        <v>4599</v>
      </c>
      <c r="H1129" s="8" t="s">
        <v>3838</v>
      </c>
      <c r="I1129" s="10" t="s">
        <v>3842</v>
      </c>
    </row>
    <row r="1130" spans="1:9" s="98" customFormat="1" ht="16.5" customHeight="1" x14ac:dyDescent="0.25">
      <c r="A1130" s="2" t="s">
        <v>9</v>
      </c>
      <c r="B1130" s="3" t="s">
        <v>10</v>
      </c>
      <c r="C1130" s="4" t="s">
        <v>1507</v>
      </c>
      <c r="D1130" s="2" t="s">
        <v>85</v>
      </c>
      <c r="E1130" s="5">
        <v>37465176000129</v>
      </c>
      <c r="F1130" s="6">
        <v>500000</v>
      </c>
      <c r="G1130" s="7" t="s">
        <v>4599</v>
      </c>
      <c r="H1130" s="8" t="s">
        <v>1521</v>
      </c>
      <c r="I1130" s="10" t="s">
        <v>895</v>
      </c>
    </row>
    <row r="1131" spans="1:9" s="98" customFormat="1" ht="16.5" customHeight="1" x14ac:dyDescent="0.25">
      <c r="A1131" s="11" t="s">
        <v>9</v>
      </c>
      <c r="B1131" s="34" t="s">
        <v>10</v>
      </c>
      <c r="C1131" s="30" t="s">
        <v>3425</v>
      </c>
      <c r="D1131" s="35" t="s">
        <v>51</v>
      </c>
      <c r="E1131" s="36">
        <v>18449157000164</v>
      </c>
      <c r="F1131" s="22">
        <v>400000</v>
      </c>
      <c r="G1131" s="7" t="s">
        <v>4599</v>
      </c>
      <c r="H1131" s="23" t="s">
        <v>3449</v>
      </c>
      <c r="I1131" s="10" t="s">
        <v>3471</v>
      </c>
    </row>
    <row r="1132" spans="1:9" s="98" customFormat="1" ht="16.5" customHeight="1" x14ac:dyDescent="0.25">
      <c r="A1132" s="11" t="s">
        <v>9</v>
      </c>
      <c r="B1132" s="26" t="s">
        <v>10</v>
      </c>
      <c r="C1132" s="94" t="s">
        <v>3819</v>
      </c>
      <c r="D1132" s="36" t="s">
        <v>51</v>
      </c>
      <c r="E1132" s="36">
        <v>18114256000195</v>
      </c>
      <c r="F1132" s="43">
        <v>450000</v>
      </c>
      <c r="G1132" s="7" t="s">
        <v>4599</v>
      </c>
      <c r="H1132" s="8" t="s">
        <v>3823</v>
      </c>
      <c r="I1132" s="10" t="s">
        <v>3826</v>
      </c>
    </row>
    <row r="1133" spans="1:9" s="98" customFormat="1" ht="16.5" customHeight="1" x14ac:dyDescent="0.25">
      <c r="A1133" s="2" t="s">
        <v>9</v>
      </c>
      <c r="B1133" s="3" t="s">
        <v>10</v>
      </c>
      <c r="C1133" s="4" t="s">
        <v>1847</v>
      </c>
      <c r="D1133" s="2" t="s">
        <v>51</v>
      </c>
      <c r="E1133" s="5">
        <v>17947615000122</v>
      </c>
      <c r="F1133" s="6">
        <v>580000</v>
      </c>
      <c r="G1133" s="7" t="s">
        <v>4599</v>
      </c>
      <c r="H1133" s="8" t="s">
        <v>1864</v>
      </c>
      <c r="I1133" s="10" t="s">
        <v>1881</v>
      </c>
    </row>
    <row r="1134" spans="1:9" s="98" customFormat="1" ht="16.5" customHeight="1" x14ac:dyDescent="0.25">
      <c r="A1134" s="2" t="s">
        <v>9</v>
      </c>
      <c r="B1134" s="3" t="s">
        <v>10</v>
      </c>
      <c r="C1134" s="4" t="s">
        <v>1848</v>
      </c>
      <c r="D1134" s="2" t="s">
        <v>51</v>
      </c>
      <c r="E1134" s="39">
        <v>18385104000127</v>
      </c>
      <c r="F1134" s="6">
        <v>320000</v>
      </c>
      <c r="G1134" s="7" t="s">
        <v>4599</v>
      </c>
      <c r="H1134" s="8" t="s">
        <v>1865</v>
      </c>
      <c r="I1134" s="10" t="s">
        <v>1882</v>
      </c>
    </row>
    <row r="1135" spans="1:9" s="98" customFormat="1" ht="16.5" customHeight="1" x14ac:dyDescent="0.25">
      <c r="A1135" s="2" t="s">
        <v>9</v>
      </c>
      <c r="B1135" s="3" t="s">
        <v>10</v>
      </c>
      <c r="C1135" s="4" t="s">
        <v>1849</v>
      </c>
      <c r="D1135" s="2" t="s">
        <v>51</v>
      </c>
      <c r="E1135" s="5">
        <v>18092825000149</v>
      </c>
      <c r="F1135" s="41">
        <v>900000</v>
      </c>
      <c r="G1135" s="7" t="s">
        <v>4599</v>
      </c>
      <c r="H1135" s="8" t="s">
        <v>1866</v>
      </c>
      <c r="I1135" s="10" t="s">
        <v>1883</v>
      </c>
    </row>
    <row r="1136" spans="1:9" s="98" customFormat="1" ht="16.5" customHeight="1" x14ac:dyDescent="0.25">
      <c r="A1136" s="11" t="s">
        <v>9</v>
      </c>
      <c r="B1136" s="26" t="s">
        <v>10</v>
      </c>
      <c r="C1136" s="94" t="s">
        <v>3780</v>
      </c>
      <c r="D1136" s="36" t="s">
        <v>1017</v>
      </c>
      <c r="E1136" s="36" t="s">
        <v>3781</v>
      </c>
      <c r="F1136" s="43">
        <v>140000</v>
      </c>
      <c r="G1136" s="7" t="s">
        <v>4599</v>
      </c>
      <c r="H1136" s="8" t="s">
        <v>3782</v>
      </c>
      <c r="I1136" s="10" t="s">
        <v>3783</v>
      </c>
    </row>
    <row r="1137" spans="1:9" s="98" customFormat="1" ht="16.5" customHeight="1" x14ac:dyDescent="0.25">
      <c r="A1137" s="11" t="s">
        <v>9</v>
      </c>
      <c r="B1137" s="34" t="s">
        <v>10</v>
      </c>
      <c r="C1137" s="30" t="s">
        <v>3417</v>
      </c>
      <c r="D1137" s="35" t="s">
        <v>19</v>
      </c>
      <c r="E1137" s="36">
        <v>8741688000172</v>
      </c>
      <c r="F1137" s="22">
        <v>850000</v>
      </c>
      <c r="G1137" s="7" t="s">
        <v>4599</v>
      </c>
      <c r="H1137" s="23" t="s">
        <v>3438</v>
      </c>
      <c r="I1137" s="10" t="s">
        <v>3463</v>
      </c>
    </row>
    <row r="1138" spans="1:9" s="98" customFormat="1" ht="16.5" customHeight="1" x14ac:dyDescent="0.25">
      <c r="A1138" s="11" t="s">
        <v>9</v>
      </c>
      <c r="B1138" s="96" t="s">
        <v>10</v>
      </c>
      <c r="C1138" s="54" t="s">
        <v>4446</v>
      </c>
      <c r="D1138" s="36" t="s">
        <v>1161</v>
      </c>
      <c r="E1138" s="36" t="s">
        <v>4447</v>
      </c>
      <c r="F1138" s="97">
        <v>200000</v>
      </c>
      <c r="G1138" s="7" t="s">
        <v>4599</v>
      </c>
      <c r="H1138" s="23" t="s">
        <v>4448</v>
      </c>
      <c r="I1138" s="27" t="s">
        <v>4449</v>
      </c>
    </row>
    <row r="1139" spans="1:9" s="98" customFormat="1" ht="16.5" customHeight="1" x14ac:dyDescent="0.25">
      <c r="A1139" s="2" t="s">
        <v>9</v>
      </c>
      <c r="B1139" s="3" t="s">
        <v>10</v>
      </c>
      <c r="C1139" s="4" t="s">
        <v>830</v>
      </c>
      <c r="D1139" s="2" t="s">
        <v>19</v>
      </c>
      <c r="E1139" s="5">
        <v>1615784000125</v>
      </c>
      <c r="F1139" s="6">
        <v>300000</v>
      </c>
      <c r="G1139" s="24" t="s">
        <v>31</v>
      </c>
      <c r="H1139" s="8" t="s">
        <v>866</v>
      </c>
      <c r="I1139" s="10" t="s">
        <v>508</v>
      </c>
    </row>
    <row r="1140" spans="1:9" s="98" customFormat="1" ht="16.5" customHeight="1" x14ac:dyDescent="0.25">
      <c r="A1140" s="11" t="s">
        <v>9</v>
      </c>
      <c r="B1140" s="12" t="s">
        <v>10</v>
      </c>
      <c r="C1140" s="30" t="s">
        <v>2786</v>
      </c>
      <c r="D1140" s="35" t="s">
        <v>30</v>
      </c>
      <c r="E1140" s="36">
        <v>13106935000107</v>
      </c>
      <c r="F1140" s="22">
        <v>1000000</v>
      </c>
      <c r="G1140" s="7" t="s">
        <v>31</v>
      </c>
      <c r="H1140" s="8" t="s">
        <v>2809</v>
      </c>
      <c r="I1140" s="10" t="s">
        <v>1374</v>
      </c>
    </row>
    <row r="1141" spans="1:9" s="98" customFormat="1" ht="16.5" customHeight="1" x14ac:dyDescent="0.25">
      <c r="A1141" s="11" t="s">
        <v>9</v>
      </c>
      <c r="B1141" s="26" t="s">
        <v>10</v>
      </c>
      <c r="C1141" s="94" t="s">
        <v>4073</v>
      </c>
      <c r="D1141" s="36" t="s">
        <v>51</v>
      </c>
      <c r="E1141" s="36">
        <v>18296681000142</v>
      </c>
      <c r="F1141" s="43">
        <v>500000</v>
      </c>
      <c r="G1141" s="7" t="s">
        <v>31</v>
      </c>
      <c r="H1141" s="23" t="s">
        <v>4076</v>
      </c>
      <c r="I1141" s="10" t="s">
        <v>579</v>
      </c>
    </row>
    <row r="1142" spans="1:9" s="98" customFormat="1" ht="16.5" customHeight="1" x14ac:dyDescent="0.25">
      <c r="A1142" s="2" t="s">
        <v>9</v>
      </c>
      <c r="B1142" s="3" t="s">
        <v>10</v>
      </c>
      <c r="C1142" s="4" t="s">
        <v>1508</v>
      </c>
      <c r="D1142" s="2" t="s">
        <v>85</v>
      </c>
      <c r="E1142" s="5">
        <v>15023989000126</v>
      </c>
      <c r="F1142" s="6">
        <v>200000</v>
      </c>
      <c r="G1142" s="7" t="s">
        <v>4599</v>
      </c>
      <c r="H1142" s="8" t="s">
        <v>1522</v>
      </c>
      <c r="I1142" s="10" t="s">
        <v>1531</v>
      </c>
    </row>
    <row r="1143" spans="1:9" s="98" customFormat="1" ht="16.5" customHeight="1" x14ac:dyDescent="0.25">
      <c r="A1143" s="11" t="s">
        <v>9</v>
      </c>
      <c r="B1143" s="26" t="s">
        <v>10</v>
      </c>
      <c r="C1143" s="94" t="s">
        <v>3952</v>
      </c>
      <c r="D1143" s="36" t="s">
        <v>1257</v>
      </c>
      <c r="E1143" s="36" t="s">
        <v>3953</v>
      </c>
      <c r="F1143" s="43">
        <v>900000</v>
      </c>
      <c r="G1143" s="7" t="s">
        <v>4599</v>
      </c>
      <c r="H1143" s="23" t="s">
        <v>3970</v>
      </c>
      <c r="I1143" s="10" t="s">
        <v>3983</v>
      </c>
    </row>
    <row r="1144" spans="1:9" s="98" customFormat="1" ht="16.5" customHeight="1" x14ac:dyDescent="0.25">
      <c r="A1144" s="11" t="s">
        <v>9</v>
      </c>
      <c r="B1144" s="12" t="s">
        <v>10</v>
      </c>
      <c r="C1144" s="14" t="s">
        <v>2560</v>
      </c>
      <c r="D1144" s="76" t="s">
        <v>59</v>
      </c>
      <c r="E1144" s="77" t="s">
        <v>2561</v>
      </c>
      <c r="F1144" s="40">
        <v>160000</v>
      </c>
      <c r="G1144" s="7" t="s">
        <v>4599</v>
      </c>
      <c r="H1144" s="23" t="s">
        <v>2590</v>
      </c>
      <c r="I1144" s="10" t="s">
        <v>2608</v>
      </c>
    </row>
    <row r="1145" spans="1:9" s="98" customFormat="1" ht="16.5" customHeight="1" x14ac:dyDescent="0.25">
      <c r="A1145" s="2" t="s">
        <v>9</v>
      </c>
      <c r="B1145" s="3" t="s">
        <v>10</v>
      </c>
      <c r="C1145" s="4" t="s">
        <v>2308</v>
      </c>
      <c r="D1145" s="2" t="s">
        <v>2178</v>
      </c>
      <c r="E1145" s="5">
        <v>1617413000182</v>
      </c>
      <c r="F1145" s="31">
        <v>200000</v>
      </c>
      <c r="G1145" s="7" t="s">
        <v>4599</v>
      </c>
      <c r="H1145" s="23" t="s">
        <v>2399</v>
      </c>
      <c r="I1145" s="10" t="s">
        <v>2462</v>
      </c>
    </row>
    <row r="1146" spans="1:9" s="98" customFormat="1" ht="16.5" customHeight="1" x14ac:dyDescent="0.25">
      <c r="A1146" s="11" t="s">
        <v>9</v>
      </c>
      <c r="B1146" s="46" t="s">
        <v>10</v>
      </c>
      <c r="C1146" s="47" t="s">
        <v>2340</v>
      </c>
      <c r="D1146" s="11" t="s">
        <v>769</v>
      </c>
      <c r="E1146" s="62" t="s">
        <v>2341</v>
      </c>
      <c r="F1146" s="48">
        <v>550000</v>
      </c>
      <c r="G1146" s="51" t="s">
        <v>31</v>
      </c>
      <c r="H1146" s="49" t="s">
        <v>2429</v>
      </c>
      <c r="I1146" s="56" t="s">
        <v>1416</v>
      </c>
    </row>
    <row r="1147" spans="1:9" s="98" customFormat="1" ht="16.5" customHeight="1" x14ac:dyDescent="0.25">
      <c r="A1147" s="11" t="s">
        <v>9</v>
      </c>
      <c r="B1147" s="26" t="s">
        <v>10</v>
      </c>
      <c r="C1147" s="54" t="s">
        <v>4321</v>
      </c>
      <c r="D1147" s="36" t="s">
        <v>4279</v>
      </c>
      <c r="E1147" s="36">
        <v>18013326000119</v>
      </c>
      <c r="F1147" s="43">
        <v>210000</v>
      </c>
      <c r="G1147" s="7" t="s">
        <v>4599</v>
      </c>
      <c r="H1147" s="23" t="s">
        <v>4322</v>
      </c>
      <c r="I1147" s="27" t="s">
        <v>4323</v>
      </c>
    </row>
    <row r="1148" spans="1:9" s="98" customFormat="1" ht="16.5" customHeight="1" x14ac:dyDescent="0.25">
      <c r="A1148" s="2" t="s">
        <v>9</v>
      </c>
      <c r="B1148" s="3" t="s">
        <v>10</v>
      </c>
      <c r="C1148" s="4" t="s">
        <v>662</v>
      </c>
      <c r="D1148" s="2" t="s">
        <v>275</v>
      </c>
      <c r="E1148" s="5">
        <v>46634481000198</v>
      </c>
      <c r="F1148" s="6">
        <v>600000</v>
      </c>
      <c r="G1148" s="7" t="s">
        <v>4599</v>
      </c>
      <c r="H1148" s="8" t="s">
        <v>671</v>
      </c>
      <c r="I1148" s="10" t="s">
        <v>681</v>
      </c>
    </row>
    <row r="1149" spans="1:9" s="98" customFormat="1" ht="16.5" customHeight="1" x14ac:dyDescent="0.25">
      <c r="A1149" s="11" t="s">
        <v>9</v>
      </c>
      <c r="B1149" s="12" t="s">
        <v>10</v>
      </c>
      <c r="C1149" s="34" t="s">
        <v>2840</v>
      </c>
      <c r="D1149" s="105" t="s">
        <v>51</v>
      </c>
      <c r="E1149" s="85">
        <v>18567354000188</v>
      </c>
      <c r="F1149" s="107">
        <v>400000</v>
      </c>
      <c r="G1149" s="7" t="s">
        <v>4599</v>
      </c>
      <c r="H1149" s="23" t="s">
        <v>2850</v>
      </c>
      <c r="I1149" s="10" t="s">
        <v>2859</v>
      </c>
    </row>
    <row r="1150" spans="1:9" s="98" customFormat="1" ht="16.5" customHeight="1" x14ac:dyDescent="0.25">
      <c r="A1150" s="2" t="s">
        <v>9</v>
      </c>
      <c r="B1150" s="3" t="s">
        <v>10</v>
      </c>
      <c r="C1150" s="4" t="s">
        <v>369</v>
      </c>
      <c r="D1150" s="2" t="s">
        <v>83</v>
      </c>
      <c r="E1150" s="5">
        <v>3107539000132</v>
      </c>
      <c r="F1150" s="6">
        <v>300000</v>
      </c>
      <c r="G1150" s="7" t="s">
        <v>4599</v>
      </c>
      <c r="H1150" s="8" t="s">
        <v>373</v>
      </c>
      <c r="I1150" s="10" t="s">
        <v>140</v>
      </c>
    </row>
    <row r="1151" spans="1:9" s="98" customFormat="1" ht="16.5" customHeight="1" x14ac:dyDescent="0.25">
      <c r="A1151" s="11" t="s">
        <v>9</v>
      </c>
      <c r="B1151" s="26" t="s">
        <v>10</v>
      </c>
      <c r="C1151" s="94" t="s">
        <v>369</v>
      </c>
      <c r="D1151" s="36" t="s">
        <v>83</v>
      </c>
      <c r="E1151" s="36">
        <v>3107539000132</v>
      </c>
      <c r="F1151" s="43">
        <v>565000</v>
      </c>
      <c r="G1151" s="7" t="s">
        <v>31</v>
      </c>
      <c r="H1151" s="23" t="s">
        <v>4105</v>
      </c>
      <c r="I1151" s="27" t="s">
        <v>2483</v>
      </c>
    </row>
    <row r="1152" spans="1:9" s="98" customFormat="1" ht="16.5" customHeight="1" x14ac:dyDescent="0.25">
      <c r="A1152" s="2" t="s">
        <v>9</v>
      </c>
      <c r="B1152" s="3" t="s">
        <v>10</v>
      </c>
      <c r="C1152" s="4" t="s">
        <v>1509</v>
      </c>
      <c r="D1152" s="2" t="s">
        <v>1257</v>
      </c>
      <c r="E1152" s="39">
        <v>1612355000102</v>
      </c>
      <c r="F1152" s="6">
        <v>401868.06</v>
      </c>
      <c r="G1152" s="7" t="s">
        <v>4599</v>
      </c>
      <c r="H1152" s="8" t="s">
        <v>1523</v>
      </c>
      <c r="I1152" s="10" t="s">
        <v>1532</v>
      </c>
    </row>
    <row r="1153" spans="1:9" s="98" customFormat="1" ht="16.5" customHeight="1" x14ac:dyDescent="0.25">
      <c r="A1153" s="2" t="s">
        <v>9</v>
      </c>
      <c r="B1153" s="3" t="s">
        <v>10</v>
      </c>
      <c r="C1153" s="4" t="s">
        <v>1509</v>
      </c>
      <c r="D1153" s="2" t="s">
        <v>1257</v>
      </c>
      <c r="E1153" s="39">
        <v>1612355000102</v>
      </c>
      <c r="F1153" s="6">
        <v>497608.38</v>
      </c>
      <c r="G1153" s="24" t="s">
        <v>31</v>
      </c>
      <c r="H1153" s="8" t="s">
        <v>1524</v>
      </c>
      <c r="I1153" s="10" t="s">
        <v>1377</v>
      </c>
    </row>
    <row r="1154" spans="1:9" s="98" customFormat="1" ht="16.5" customHeight="1" x14ac:dyDescent="0.25">
      <c r="A1154" s="11" t="s">
        <v>9</v>
      </c>
      <c r="B1154" s="26" t="s">
        <v>10</v>
      </c>
      <c r="C1154" s="94" t="s">
        <v>4092</v>
      </c>
      <c r="D1154" s="36" t="s">
        <v>91</v>
      </c>
      <c r="E1154" s="36">
        <v>5903125000145</v>
      </c>
      <c r="F1154" s="43">
        <v>250000</v>
      </c>
      <c r="G1154" s="7" t="s">
        <v>4599</v>
      </c>
      <c r="H1154" s="23" t="s">
        <v>4099</v>
      </c>
      <c r="I1154" s="10" t="s">
        <v>4108</v>
      </c>
    </row>
    <row r="1155" spans="1:9" s="98" customFormat="1" ht="16.5" customHeight="1" x14ac:dyDescent="0.25">
      <c r="A1155" s="2" t="s">
        <v>9</v>
      </c>
      <c r="B1155" s="3" t="s">
        <v>10</v>
      </c>
      <c r="C1155" s="4" t="s">
        <v>2140</v>
      </c>
      <c r="D1155" s="2" t="s">
        <v>59</v>
      </c>
      <c r="E1155" s="39">
        <v>75688366000102</v>
      </c>
      <c r="F1155" s="6">
        <v>300017.17</v>
      </c>
      <c r="G1155" s="24" t="s">
        <v>31</v>
      </c>
      <c r="H1155" s="8" t="s">
        <v>2152</v>
      </c>
      <c r="I1155" s="10" t="s">
        <v>2162</v>
      </c>
    </row>
    <row r="1156" spans="1:9" s="98" customFormat="1" ht="16.5" customHeight="1" x14ac:dyDescent="0.25">
      <c r="A1156" s="11" t="s">
        <v>9</v>
      </c>
      <c r="B1156" s="34" t="s">
        <v>10</v>
      </c>
      <c r="C1156" s="30" t="s">
        <v>3032</v>
      </c>
      <c r="D1156" s="35" t="s">
        <v>1161</v>
      </c>
      <c r="E1156" s="36" t="s">
        <v>3033</v>
      </c>
      <c r="F1156" s="22">
        <v>300000</v>
      </c>
      <c r="G1156" s="7" t="s">
        <v>4599</v>
      </c>
      <c r="H1156" s="8" t="s">
        <v>3182</v>
      </c>
      <c r="I1156" s="10" t="s">
        <v>3298</v>
      </c>
    </row>
    <row r="1157" spans="1:9" s="98" customFormat="1" ht="16.5" customHeight="1" x14ac:dyDescent="0.25">
      <c r="A1157" s="2" t="s">
        <v>9</v>
      </c>
      <c r="B1157" s="3" t="s">
        <v>10</v>
      </c>
      <c r="C1157" s="4" t="s">
        <v>831</v>
      </c>
      <c r="D1157" s="2" t="s">
        <v>812</v>
      </c>
      <c r="E1157" s="5">
        <v>34925222000137</v>
      </c>
      <c r="F1157" s="6">
        <v>599990</v>
      </c>
      <c r="G1157" s="24" t="s">
        <v>31</v>
      </c>
      <c r="H1157" s="8" t="s">
        <v>867</v>
      </c>
      <c r="I1157" s="10" t="s">
        <v>355</v>
      </c>
    </row>
    <row r="1158" spans="1:9" s="98" customFormat="1" ht="16.5" customHeight="1" x14ac:dyDescent="0.25">
      <c r="A1158" s="2" t="s">
        <v>9</v>
      </c>
      <c r="B1158" s="3" t="s">
        <v>10</v>
      </c>
      <c r="C1158" s="4" t="s">
        <v>1850</v>
      </c>
      <c r="D1158" s="2" t="s">
        <v>51</v>
      </c>
      <c r="E1158" s="5">
        <v>18557538000167</v>
      </c>
      <c r="F1158" s="31">
        <v>251000</v>
      </c>
      <c r="G1158" s="7" t="s">
        <v>4599</v>
      </c>
      <c r="H1158" s="8" t="s">
        <v>1867</v>
      </c>
      <c r="I1158" s="10" t="s">
        <v>1884</v>
      </c>
    </row>
    <row r="1159" spans="1:9" s="98" customFormat="1" ht="16.5" customHeight="1" x14ac:dyDescent="0.25">
      <c r="A1159" s="2" t="s">
        <v>9</v>
      </c>
      <c r="B1159" s="3" t="s">
        <v>10</v>
      </c>
      <c r="C1159" s="4" t="s">
        <v>165</v>
      </c>
      <c r="D1159" s="2" t="s">
        <v>88</v>
      </c>
      <c r="E1159" s="39">
        <v>89913211000180</v>
      </c>
      <c r="F1159" s="6">
        <v>400000</v>
      </c>
      <c r="G1159" s="7" t="s">
        <v>4599</v>
      </c>
      <c r="H1159" s="8" t="s">
        <v>209</v>
      </c>
      <c r="I1159" s="10" t="s">
        <v>254</v>
      </c>
    </row>
    <row r="1160" spans="1:9" s="98" customFormat="1" ht="16.5" customHeight="1" x14ac:dyDescent="0.25">
      <c r="A1160" s="2" t="s">
        <v>9</v>
      </c>
      <c r="B1160" s="3" t="s">
        <v>10</v>
      </c>
      <c r="C1160" s="4" t="s">
        <v>2141</v>
      </c>
      <c r="D1160" s="2" t="s">
        <v>56</v>
      </c>
      <c r="E1160" s="39">
        <v>25061789000111</v>
      </c>
      <c r="F1160" s="41">
        <v>400000</v>
      </c>
      <c r="G1160" s="24" t="s">
        <v>31</v>
      </c>
      <c r="H1160" s="8" t="s">
        <v>2153</v>
      </c>
      <c r="I1160" s="10" t="s">
        <v>2163</v>
      </c>
    </row>
    <row r="1161" spans="1:9" s="98" customFormat="1" ht="16.5" customHeight="1" x14ac:dyDescent="0.25">
      <c r="A1161" s="2" t="s">
        <v>9</v>
      </c>
      <c r="B1161" s="3" t="s">
        <v>10</v>
      </c>
      <c r="C1161" s="4" t="s">
        <v>367</v>
      </c>
      <c r="D1161" s="2" t="s">
        <v>16</v>
      </c>
      <c r="E1161" s="5">
        <v>4860854000107</v>
      </c>
      <c r="F1161" s="6">
        <v>180000</v>
      </c>
      <c r="G1161" s="7" t="s">
        <v>4599</v>
      </c>
      <c r="H1161" s="8" t="s">
        <v>371</v>
      </c>
      <c r="I1161" s="10" t="s">
        <v>375</v>
      </c>
    </row>
    <row r="1162" spans="1:9" s="98" customFormat="1" ht="16.5" customHeight="1" x14ac:dyDescent="0.25">
      <c r="A1162" s="11" t="s">
        <v>9</v>
      </c>
      <c r="B1162" s="12" t="s">
        <v>10</v>
      </c>
      <c r="C1162" s="30" t="s">
        <v>367</v>
      </c>
      <c r="D1162" s="35" t="s">
        <v>16</v>
      </c>
      <c r="E1162" s="36">
        <v>4860854000107</v>
      </c>
      <c r="F1162" s="6">
        <v>1329842.93</v>
      </c>
      <c r="G1162" s="7" t="s">
        <v>4599</v>
      </c>
      <c r="H1162" s="23" t="s">
        <v>2766</v>
      </c>
      <c r="I1162" s="10" t="s">
        <v>2769</v>
      </c>
    </row>
    <row r="1163" spans="1:9" s="98" customFormat="1" ht="16.5" customHeight="1" x14ac:dyDescent="0.25">
      <c r="A1163" s="11" t="s">
        <v>9</v>
      </c>
      <c r="B1163" s="12" t="s">
        <v>10</v>
      </c>
      <c r="C1163" s="30" t="s">
        <v>367</v>
      </c>
      <c r="D1163" s="35" t="s">
        <v>16</v>
      </c>
      <c r="E1163" s="36">
        <v>4860854000107</v>
      </c>
      <c r="F1163" s="22">
        <v>170157.07</v>
      </c>
      <c r="G1163" s="7" t="s">
        <v>4599</v>
      </c>
      <c r="H1163" s="23" t="s">
        <v>2767</v>
      </c>
      <c r="I1163" s="10" t="s">
        <v>2770</v>
      </c>
    </row>
    <row r="1164" spans="1:9" s="98" customFormat="1" ht="16.5" customHeight="1" x14ac:dyDescent="0.25">
      <c r="A1164" s="2" t="s">
        <v>9</v>
      </c>
      <c r="B1164" s="3" t="s">
        <v>10</v>
      </c>
      <c r="C1164" s="4" t="s">
        <v>1851</v>
      </c>
      <c r="D1164" s="2" t="s">
        <v>51</v>
      </c>
      <c r="E1164" s="5">
        <v>18260505000150</v>
      </c>
      <c r="F1164" s="6">
        <v>200000</v>
      </c>
      <c r="G1164" s="7" t="s">
        <v>4599</v>
      </c>
      <c r="H1164" s="8" t="s">
        <v>1868</v>
      </c>
      <c r="I1164" s="10" t="s">
        <v>1885</v>
      </c>
    </row>
    <row r="1165" spans="1:9" s="98" customFormat="1" ht="16.5" customHeight="1" x14ac:dyDescent="0.25">
      <c r="A1165" s="11" t="s">
        <v>9</v>
      </c>
      <c r="B1165" s="12" t="s">
        <v>10</v>
      </c>
      <c r="C1165" s="30" t="s">
        <v>2841</v>
      </c>
      <c r="D1165" s="35" t="s">
        <v>51</v>
      </c>
      <c r="E1165" s="36">
        <v>18132167000171</v>
      </c>
      <c r="F1165" s="22">
        <v>250000</v>
      </c>
      <c r="G1165" s="7" t="s">
        <v>31</v>
      </c>
      <c r="H1165" s="23" t="s">
        <v>2851</v>
      </c>
      <c r="I1165" s="10" t="s">
        <v>684</v>
      </c>
    </row>
    <row r="1166" spans="1:9" s="98" customFormat="1" ht="16.5" customHeight="1" x14ac:dyDescent="0.25">
      <c r="A1166" s="11" t="s">
        <v>9</v>
      </c>
      <c r="B1166" s="12" t="s">
        <v>10</v>
      </c>
      <c r="C1166" s="30" t="s">
        <v>2842</v>
      </c>
      <c r="D1166" s="35" t="s">
        <v>51</v>
      </c>
      <c r="E1166" s="36">
        <v>24179426000112</v>
      </c>
      <c r="F1166" s="22">
        <v>931542.98</v>
      </c>
      <c r="G1166" s="7" t="s">
        <v>4599</v>
      </c>
      <c r="H1166" s="23" t="s">
        <v>2852</v>
      </c>
      <c r="I1166" s="10" t="s">
        <v>2860</v>
      </c>
    </row>
    <row r="1167" spans="1:9" s="98" customFormat="1" ht="16.5" customHeight="1" x14ac:dyDescent="0.25">
      <c r="A1167" s="11" t="s">
        <v>9</v>
      </c>
      <c r="B1167" s="12" t="s">
        <v>10</v>
      </c>
      <c r="C1167" s="30" t="s">
        <v>2842</v>
      </c>
      <c r="D1167" s="35" t="s">
        <v>51</v>
      </c>
      <c r="E1167" s="36">
        <v>24179426000112</v>
      </c>
      <c r="F1167" s="40">
        <v>0</v>
      </c>
      <c r="G1167" s="7" t="s">
        <v>4599</v>
      </c>
      <c r="H1167" s="23" t="s">
        <v>198</v>
      </c>
      <c r="I1167" s="10" t="s">
        <v>243</v>
      </c>
    </row>
    <row r="1168" spans="1:9" s="98" customFormat="1" ht="16.5" customHeight="1" x14ac:dyDescent="0.25">
      <c r="A1168" s="11" t="s">
        <v>9</v>
      </c>
      <c r="B1168" s="12" t="s">
        <v>10</v>
      </c>
      <c r="C1168" s="30" t="s">
        <v>2842</v>
      </c>
      <c r="D1168" s="35" t="s">
        <v>51</v>
      </c>
      <c r="E1168" s="36">
        <v>24179426000112</v>
      </c>
      <c r="F1168" s="40">
        <v>0</v>
      </c>
      <c r="G1168" s="7" t="s">
        <v>4599</v>
      </c>
      <c r="H1168" s="23" t="s">
        <v>198</v>
      </c>
      <c r="I1168" s="10" t="s">
        <v>243</v>
      </c>
    </row>
    <row r="1169" spans="1:9" s="98" customFormat="1" ht="16.5" customHeight="1" x14ac:dyDescent="0.25">
      <c r="A1169" s="11" t="s">
        <v>9</v>
      </c>
      <c r="B1169" s="12" t="s">
        <v>10</v>
      </c>
      <c r="C1169" s="30" t="s">
        <v>2838</v>
      </c>
      <c r="D1169" s="35" t="s">
        <v>51</v>
      </c>
      <c r="E1169" s="36">
        <v>18557561000151</v>
      </c>
      <c r="F1169" s="22">
        <v>125000</v>
      </c>
      <c r="G1169" s="7" t="s">
        <v>4599</v>
      </c>
      <c r="H1169" s="23" t="s">
        <v>2848</v>
      </c>
      <c r="I1169" s="10" t="s">
        <v>2857</v>
      </c>
    </row>
    <row r="1170" spans="1:9" s="98" customFormat="1" ht="16.5" customHeight="1" x14ac:dyDescent="0.25">
      <c r="A1170" s="11" t="s">
        <v>9</v>
      </c>
      <c r="B1170" s="12" t="s">
        <v>10</v>
      </c>
      <c r="C1170" s="30" t="s">
        <v>2839</v>
      </c>
      <c r="D1170" s="35" t="s">
        <v>51</v>
      </c>
      <c r="E1170" s="36">
        <v>18338202000103</v>
      </c>
      <c r="F1170" s="22">
        <v>250000</v>
      </c>
      <c r="G1170" s="7" t="s">
        <v>31</v>
      </c>
      <c r="H1170" s="23" t="s">
        <v>2849</v>
      </c>
      <c r="I1170" s="10" t="s">
        <v>2858</v>
      </c>
    </row>
    <row r="1171" spans="1:9" s="98" customFormat="1" ht="16.5" customHeight="1" x14ac:dyDescent="0.25">
      <c r="A1171" s="11" t="s">
        <v>9</v>
      </c>
      <c r="B1171" s="12" t="s">
        <v>10</v>
      </c>
      <c r="C1171" s="30" t="s">
        <v>2843</v>
      </c>
      <c r="D1171" s="35" t="s">
        <v>51</v>
      </c>
      <c r="E1171" s="36">
        <v>18244335000110</v>
      </c>
      <c r="F1171" s="22">
        <v>450000</v>
      </c>
      <c r="G1171" s="7" t="s">
        <v>4599</v>
      </c>
      <c r="H1171" s="23" t="s">
        <v>2853</v>
      </c>
      <c r="I1171" s="10" t="s">
        <v>2861</v>
      </c>
    </row>
    <row r="1172" spans="1:9" s="98" customFormat="1" ht="16.5" customHeight="1" x14ac:dyDescent="0.25">
      <c r="A1172" s="11" t="s">
        <v>9</v>
      </c>
      <c r="B1172" s="34" t="s">
        <v>10</v>
      </c>
      <c r="C1172" s="87" t="s">
        <v>3426</v>
      </c>
      <c r="D1172" s="17" t="s">
        <v>51</v>
      </c>
      <c r="E1172" s="68">
        <v>18008896000110</v>
      </c>
      <c r="F1172" s="40">
        <v>250000</v>
      </c>
      <c r="G1172" s="7" t="s">
        <v>31</v>
      </c>
      <c r="H1172" s="23" t="s">
        <v>3450</v>
      </c>
      <c r="I1172" s="10" t="s">
        <v>3472</v>
      </c>
    </row>
    <row r="1173" spans="1:9" s="98" customFormat="1" ht="16.5" customHeight="1" x14ac:dyDescent="0.25">
      <c r="A1173" s="11" t="s">
        <v>9</v>
      </c>
      <c r="B1173" s="34" t="s">
        <v>10</v>
      </c>
      <c r="C1173" s="87" t="s">
        <v>3426</v>
      </c>
      <c r="D1173" s="17" t="s">
        <v>51</v>
      </c>
      <c r="E1173" s="68">
        <v>18008896000110</v>
      </c>
      <c r="F1173" s="40">
        <v>305000</v>
      </c>
      <c r="G1173" s="7" t="s">
        <v>31</v>
      </c>
      <c r="H1173" s="23" t="s">
        <v>3451</v>
      </c>
      <c r="I1173" s="10" t="s">
        <v>2242</v>
      </c>
    </row>
    <row r="1174" spans="1:9" s="98" customFormat="1" ht="16.5" customHeight="1" x14ac:dyDescent="0.25">
      <c r="A1174" s="11" t="s">
        <v>9</v>
      </c>
      <c r="B1174" s="34" t="s">
        <v>10</v>
      </c>
      <c r="C1174" s="87" t="s">
        <v>3426</v>
      </c>
      <c r="D1174" s="17" t="s">
        <v>51</v>
      </c>
      <c r="E1174" s="68">
        <v>18008896000110</v>
      </c>
      <c r="F1174" s="40">
        <v>505000</v>
      </c>
      <c r="G1174" s="7" t="s">
        <v>31</v>
      </c>
      <c r="H1174" s="23" t="s">
        <v>3452</v>
      </c>
      <c r="I1174" s="10" t="s">
        <v>3236</v>
      </c>
    </row>
    <row r="1175" spans="1:9" s="98" customFormat="1" ht="16.5" customHeight="1" x14ac:dyDescent="0.25">
      <c r="A1175" s="11" t="s">
        <v>9</v>
      </c>
      <c r="B1175" s="34" t="s">
        <v>10</v>
      </c>
      <c r="C1175" s="87" t="s">
        <v>3427</v>
      </c>
      <c r="D1175" s="17" t="s">
        <v>51</v>
      </c>
      <c r="E1175" s="68">
        <v>18094748000166</v>
      </c>
      <c r="F1175" s="40">
        <v>320000</v>
      </c>
      <c r="G1175" s="7" t="s">
        <v>4599</v>
      </c>
      <c r="H1175" s="23" t="s">
        <v>3453</v>
      </c>
      <c r="I1175" s="10" t="s">
        <v>3473</v>
      </c>
    </row>
    <row r="1176" spans="1:9" s="98" customFormat="1" ht="16.5" customHeight="1" x14ac:dyDescent="0.25">
      <c r="A1176" s="11" t="s">
        <v>9</v>
      </c>
      <c r="B1176" s="34" t="s">
        <v>10</v>
      </c>
      <c r="C1176" s="87" t="s">
        <v>3428</v>
      </c>
      <c r="D1176" s="17" t="s">
        <v>51</v>
      </c>
      <c r="E1176" s="68">
        <v>18244426000156</v>
      </c>
      <c r="F1176" s="40">
        <v>1000000</v>
      </c>
      <c r="G1176" s="7" t="s">
        <v>31</v>
      </c>
      <c r="H1176" s="23" t="s">
        <v>3454</v>
      </c>
      <c r="I1176" s="10" t="s">
        <v>3474</v>
      </c>
    </row>
    <row r="1177" spans="1:9" s="98" customFormat="1" ht="16.5" customHeight="1" x14ac:dyDescent="0.25">
      <c r="A1177" s="11" t="s">
        <v>9</v>
      </c>
      <c r="B1177" s="34" t="s">
        <v>10</v>
      </c>
      <c r="C1177" s="87" t="s">
        <v>3429</v>
      </c>
      <c r="D1177" s="17" t="s">
        <v>51</v>
      </c>
      <c r="E1177" s="68">
        <v>18194217000145</v>
      </c>
      <c r="F1177" s="40">
        <v>320000</v>
      </c>
      <c r="G1177" s="7" t="s">
        <v>4599</v>
      </c>
      <c r="H1177" s="23" t="s">
        <v>3218</v>
      </c>
      <c r="I1177" s="10" t="s">
        <v>3329</v>
      </c>
    </row>
    <row r="1178" spans="1:9" s="98" customFormat="1" ht="16.5" customHeight="1" x14ac:dyDescent="0.25">
      <c r="A1178" s="11" t="s">
        <v>9</v>
      </c>
      <c r="B1178" s="34" t="s">
        <v>10</v>
      </c>
      <c r="C1178" s="87" t="s">
        <v>3430</v>
      </c>
      <c r="D1178" s="17" t="s">
        <v>51</v>
      </c>
      <c r="E1178" s="68">
        <v>18557546000103</v>
      </c>
      <c r="F1178" s="40">
        <v>320000</v>
      </c>
      <c r="G1178" s="7" t="s">
        <v>4599</v>
      </c>
      <c r="H1178" s="23" t="s">
        <v>3455</v>
      </c>
      <c r="I1178" s="10" t="s">
        <v>3475</v>
      </c>
    </row>
    <row r="1179" spans="1:9" s="98" customFormat="1" ht="16.5" customHeight="1" x14ac:dyDescent="0.25">
      <c r="A1179" s="11" t="s">
        <v>9</v>
      </c>
      <c r="B1179" s="34" t="s">
        <v>10</v>
      </c>
      <c r="C1179" s="87" t="s">
        <v>3431</v>
      </c>
      <c r="D1179" s="17" t="s">
        <v>51</v>
      </c>
      <c r="E1179" s="68">
        <v>18313007000129</v>
      </c>
      <c r="F1179" s="40">
        <v>500000</v>
      </c>
      <c r="G1179" s="7" t="s">
        <v>4599</v>
      </c>
      <c r="H1179" s="23" t="s">
        <v>3456</v>
      </c>
      <c r="I1179" s="10" t="s">
        <v>3476</v>
      </c>
    </row>
    <row r="1180" spans="1:9" s="98" customFormat="1" ht="16.5" customHeight="1" x14ac:dyDescent="0.25">
      <c r="A1180" s="11" t="s">
        <v>9</v>
      </c>
      <c r="B1180" s="34" t="s">
        <v>10</v>
      </c>
      <c r="C1180" s="87" t="s">
        <v>3432</v>
      </c>
      <c r="D1180" s="17" t="s">
        <v>51</v>
      </c>
      <c r="E1180" s="68">
        <v>18094821000108</v>
      </c>
      <c r="F1180" s="40">
        <v>400000</v>
      </c>
      <c r="G1180" s="7" t="s">
        <v>31</v>
      </c>
      <c r="H1180" s="23" t="s">
        <v>3457</v>
      </c>
      <c r="I1180" s="10" t="s">
        <v>577</v>
      </c>
    </row>
    <row r="1181" spans="1:9" s="98" customFormat="1" ht="16.5" customHeight="1" x14ac:dyDescent="0.25">
      <c r="A1181" s="11" t="s">
        <v>9</v>
      </c>
      <c r="B1181" s="34" t="s">
        <v>10</v>
      </c>
      <c r="C1181" s="87" t="s">
        <v>3477</v>
      </c>
      <c r="D1181" s="17" t="s">
        <v>51</v>
      </c>
      <c r="E1181" s="68">
        <v>18244418000100</v>
      </c>
      <c r="F1181" s="40">
        <v>300000</v>
      </c>
      <c r="G1181" s="7" t="s">
        <v>4599</v>
      </c>
      <c r="H1181" s="23" t="s">
        <v>3478</v>
      </c>
      <c r="I1181" s="10" t="s">
        <v>3479</v>
      </c>
    </row>
    <row r="1182" spans="1:9" s="98" customFormat="1" ht="16.5" customHeight="1" x14ac:dyDescent="0.25">
      <c r="A1182" s="11" t="s">
        <v>9</v>
      </c>
      <c r="B1182" s="34" t="s">
        <v>10</v>
      </c>
      <c r="C1182" s="87" t="s">
        <v>3480</v>
      </c>
      <c r="D1182" s="17" t="s">
        <v>51</v>
      </c>
      <c r="E1182" s="68">
        <v>18557561000151</v>
      </c>
      <c r="F1182" s="40">
        <v>320000</v>
      </c>
      <c r="G1182" s="7" t="s">
        <v>4599</v>
      </c>
      <c r="H1182" s="23" t="s">
        <v>3481</v>
      </c>
      <c r="I1182" s="10" t="s">
        <v>3482</v>
      </c>
    </row>
    <row r="1183" spans="1:9" s="98" customFormat="1" ht="16.5" customHeight="1" x14ac:dyDescent="0.25">
      <c r="A1183" s="11" t="s">
        <v>9</v>
      </c>
      <c r="B1183" s="34" t="s">
        <v>10</v>
      </c>
      <c r="C1183" s="87" t="s">
        <v>3483</v>
      </c>
      <c r="D1183" s="17" t="s">
        <v>51</v>
      </c>
      <c r="E1183" s="68">
        <v>1830875000100</v>
      </c>
      <c r="F1183" s="40">
        <v>300000</v>
      </c>
      <c r="G1183" s="7" t="s">
        <v>4599</v>
      </c>
      <c r="H1183" s="23" t="s">
        <v>3489</v>
      </c>
      <c r="I1183" s="10" t="s">
        <v>3497</v>
      </c>
    </row>
    <row r="1184" spans="1:9" s="98" customFormat="1" ht="16.5" customHeight="1" x14ac:dyDescent="0.25">
      <c r="A1184" s="11" t="s">
        <v>9</v>
      </c>
      <c r="B1184" s="34" t="s">
        <v>10</v>
      </c>
      <c r="C1184" s="87" t="s">
        <v>3483</v>
      </c>
      <c r="D1184" s="17" t="s">
        <v>51</v>
      </c>
      <c r="E1184" s="68">
        <v>1830875000100</v>
      </c>
      <c r="F1184" s="40">
        <v>500000</v>
      </c>
      <c r="G1184" s="7" t="s">
        <v>31</v>
      </c>
      <c r="H1184" s="23" t="s">
        <v>3490</v>
      </c>
      <c r="I1184" s="10" t="s">
        <v>3272</v>
      </c>
    </row>
    <row r="1185" spans="1:9" s="98" customFormat="1" ht="16.5" customHeight="1" x14ac:dyDescent="0.25">
      <c r="A1185" s="11" t="s">
        <v>9</v>
      </c>
      <c r="B1185" s="34" t="s">
        <v>10</v>
      </c>
      <c r="C1185" s="87" t="s">
        <v>3484</v>
      </c>
      <c r="D1185" s="17" t="s">
        <v>51</v>
      </c>
      <c r="E1185" s="68">
        <v>18685438000116</v>
      </c>
      <c r="F1185" s="40">
        <v>500000</v>
      </c>
      <c r="G1185" s="7" t="s">
        <v>31</v>
      </c>
      <c r="H1185" s="23" t="s">
        <v>3491</v>
      </c>
      <c r="I1185" s="10" t="s">
        <v>3285</v>
      </c>
    </row>
    <row r="1186" spans="1:9" s="98" customFormat="1" ht="16.5" customHeight="1" x14ac:dyDescent="0.25">
      <c r="A1186" s="11" t="s">
        <v>9</v>
      </c>
      <c r="B1186" s="34" t="s">
        <v>10</v>
      </c>
      <c r="C1186" s="87" t="s">
        <v>3485</v>
      </c>
      <c r="D1186" s="17" t="s">
        <v>51</v>
      </c>
      <c r="E1186" s="68">
        <v>17744558000184</v>
      </c>
      <c r="F1186" s="40">
        <v>1200000</v>
      </c>
      <c r="G1186" s="7" t="s">
        <v>31</v>
      </c>
      <c r="H1186" s="23" t="s">
        <v>3492</v>
      </c>
      <c r="I1186" s="10" t="s">
        <v>3498</v>
      </c>
    </row>
    <row r="1187" spans="1:9" s="98" customFormat="1" ht="16.5" customHeight="1" x14ac:dyDescent="0.25">
      <c r="A1187" s="11" t="s">
        <v>9</v>
      </c>
      <c r="B1187" s="34" t="s">
        <v>10</v>
      </c>
      <c r="C1187" s="87" t="s">
        <v>3485</v>
      </c>
      <c r="D1187" s="17" t="s">
        <v>51</v>
      </c>
      <c r="E1187" s="68">
        <v>17744558000184</v>
      </c>
      <c r="F1187" s="40">
        <v>300000</v>
      </c>
      <c r="G1187" s="7" t="s">
        <v>4599</v>
      </c>
      <c r="H1187" s="23" t="s">
        <v>3493</v>
      </c>
      <c r="I1187" s="10" t="s">
        <v>3499</v>
      </c>
    </row>
    <row r="1188" spans="1:9" s="98" customFormat="1" ht="16.5" customHeight="1" x14ac:dyDescent="0.25">
      <c r="A1188" s="2" t="s">
        <v>9</v>
      </c>
      <c r="B1188" s="3" t="s">
        <v>10</v>
      </c>
      <c r="C1188" s="4" t="s">
        <v>166</v>
      </c>
      <c r="D1188" s="2" t="s">
        <v>91</v>
      </c>
      <c r="E1188" s="39">
        <v>1266058000144</v>
      </c>
      <c r="F1188" s="6">
        <v>200000</v>
      </c>
      <c r="G1188" s="7" t="s">
        <v>4599</v>
      </c>
      <c r="H1188" s="23" t="s">
        <v>210</v>
      </c>
      <c r="I1188" s="10" t="s">
        <v>255</v>
      </c>
    </row>
    <row r="1189" spans="1:9" s="98" customFormat="1" ht="16.5" customHeight="1" x14ac:dyDescent="0.25">
      <c r="A1189" s="2" t="s">
        <v>9</v>
      </c>
      <c r="B1189" s="3" t="s">
        <v>10</v>
      </c>
      <c r="C1189" s="4" t="s">
        <v>166</v>
      </c>
      <c r="D1189" s="2" t="s">
        <v>91</v>
      </c>
      <c r="E1189" s="39">
        <v>1266058000144</v>
      </c>
      <c r="F1189" s="6">
        <v>400000</v>
      </c>
      <c r="G1189" s="24" t="s">
        <v>31</v>
      </c>
      <c r="H1189" s="23" t="s">
        <v>211</v>
      </c>
      <c r="I1189" s="10" t="s">
        <v>256</v>
      </c>
    </row>
    <row r="1190" spans="1:9" s="98" customFormat="1" ht="16.5" customHeight="1" x14ac:dyDescent="0.25">
      <c r="A1190" s="2" t="s">
        <v>9</v>
      </c>
      <c r="B1190" s="3" t="s">
        <v>10</v>
      </c>
      <c r="C1190" s="4" t="s">
        <v>663</v>
      </c>
      <c r="D1190" s="2" t="s">
        <v>401</v>
      </c>
      <c r="E1190" s="39">
        <v>44660272000193</v>
      </c>
      <c r="F1190" s="41">
        <v>900000</v>
      </c>
      <c r="G1190" s="24" t="s">
        <v>31</v>
      </c>
      <c r="H1190" s="8" t="s">
        <v>672</v>
      </c>
      <c r="I1190" s="10" t="s">
        <v>682</v>
      </c>
    </row>
    <row r="1191" spans="1:9" s="98" customFormat="1" ht="16.5" customHeight="1" x14ac:dyDescent="0.25">
      <c r="A1191" s="2" t="s">
        <v>9</v>
      </c>
      <c r="B1191" s="3" t="s">
        <v>10</v>
      </c>
      <c r="C1191" s="4" t="s">
        <v>167</v>
      </c>
      <c r="D1191" s="2" t="s">
        <v>91</v>
      </c>
      <c r="E1191" s="39">
        <v>84745363000146</v>
      </c>
      <c r="F1191" s="6">
        <v>300000</v>
      </c>
      <c r="G1191" s="24" t="s">
        <v>31</v>
      </c>
      <c r="H1191" s="8" t="s">
        <v>212</v>
      </c>
      <c r="I1191" s="10" t="s">
        <v>257</v>
      </c>
    </row>
    <row r="1192" spans="1:9" s="98" customFormat="1" ht="16.5" customHeight="1" x14ac:dyDescent="0.25">
      <c r="A1192" s="2" t="s">
        <v>9</v>
      </c>
      <c r="B1192" s="3" t="s">
        <v>10</v>
      </c>
      <c r="C1192" s="4" t="s">
        <v>832</v>
      </c>
      <c r="D1192" s="53" t="s">
        <v>812</v>
      </c>
      <c r="E1192" s="39">
        <v>34925206000144</v>
      </c>
      <c r="F1192" s="41">
        <v>900000</v>
      </c>
      <c r="G1192" s="7" t="s">
        <v>4599</v>
      </c>
      <c r="H1192" s="8" t="s">
        <v>868</v>
      </c>
      <c r="I1192" s="10" t="s">
        <v>903</v>
      </c>
    </row>
    <row r="1193" spans="1:9" s="98" customFormat="1" ht="16.5" customHeight="1" x14ac:dyDescent="0.25">
      <c r="A1193" s="2" t="s">
        <v>9</v>
      </c>
      <c r="B1193" s="3" t="s">
        <v>10</v>
      </c>
      <c r="C1193" s="4" t="s">
        <v>168</v>
      </c>
      <c r="D1193" s="2" t="s">
        <v>169</v>
      </c>
      <c r="E1193" s="39">
        <v>4056230000123</v>
      </c>
      <c r="F1193" s="41">
        <v>900000</v>
      </c>
      <c r="G1193" s="7" t="s">
        <v>4599</v>
      </c>
      <c r="H1193" s="8" t="s">
        <v>213</v>
      </c>
      <c r="I1193" s="10" t="s">
        <v>258</v>
      </c>
    </row>
    <row r="1194" spans="1:9" s="98" customFormat="1" ht="16.5" customHeight="1" x14ac:dyDescent="0.25">
      <c r="A1194" s="2" t="s">
        <v>9</v>
      </c>
      <c r="B1194" s="3" t="s">
        <v>10</v>
      </c>
      <c r="C1194" s="4" t="s">
        <v>1211</v>
      </c>
      <c r="D1194" s="2" t="s">
        <v>1161</v>
      </c>
      <c r="E1194" s="5">
        <v>87612842000182</v>
      </c>
      <c r="F1194" s="6">
        <v>150000</v>
      </c>
      <c r="G1194" s="7" t="s">
        <v>4599</v>
      </c>
      <c r="H1194" s="8" t="s">
        <v>1315</v>
      </c>
      <c r="I1194" s="10" t="s">
        <v>1407</v>
      </c>
    </row>
    <row r="1195" spans="1:9" s="98" customFormat="1" ht="16.5" customHeight="1" x14ac:dyDescent="0.25">
      <c r="A1195" s="2" t="s">
        <v>9</v>
      </c>
      <c r="B1195" s="3" t="s">
        <v>10</v>
      </c>
      <c r="C1195" s="4" t="s">
        <v>2309</v>
      </c>
      <c r="D1195" s="2" t="s">
        <v>2178</v>
      </c>
      <c r="E1195" s="5">
        <v>1298975000100</v>
      </c>
      <c r="F1195" s="6">
        <v>900000</v>
      </c>
      <c r="G1195" s="7" t="s">
        <v>4599</v>
      </c>
      <c r="H1195" s="8" t="s">
        <v>2400</v>
      </c>
      <c r="I1195" s="10" t="s">
        <v>2170</v>
      </c>
    </row>
    <row r="1196" spans="1:9" s="98" customFormat="1" ht="16.5" customHeight="1" x14ac:dyDescent="0.25">
      <c r="A1196" s="11" t="s">
        <v>9</v>
      </c>
      <c r="B1196" s="26" t="s">
        <v>10</v>
      </c>
      <c r="C1196" s="54" t="s">
        <v>3730</v>
      </c>
      <c r="D1196" s="36" t="s">
        <v>91</v>
      </c>
      <c r="E1196" s="36">
        <v>15834732000154</v>
      </c>
      <c r="F1196" s="43">
        <v>450000</v>
      </c>
      <c r="G1196" s="7" t="s">
        <v>4599</v>
      </c>
      <c r="H1196" s="8" t="s">
        <v>3737</v>
      </c>
      <c r="I1196" s="10" t="s">
        <v>3743</v>
      </c>
    </row>
    <row r="1197" spans="1:9" s="98" customFormat="1" ht="16.5" customHeight="1" x14ac:dyDescent="0.25">
      <c r="A1197" s="2" t="s">
        <v>9</v>
      </c>
      <c r="B1197" s="3" t="s">
        <v>10</v>
      </c>
      <c r="C1197" s="4" t="s">
        <v>1212</v>
      </c>
      <c r="D1197" s="2" t="s">
        <v>1161</v>
      </c>
      <c r="E1197" s="39">
        <v>89848949000150</v>
      </c>
      <c r="F1197" s="6">
        <v>300000</v>
      </c>
      <c r="G1197" s="7" t="s">
        <v>4599</v>
      </c>
      <c r="H1197" s="8" t="s">
        <v>1316</v>
      </c>
      <c r="I1197" s="10" t="s">
        <v>1408</v>
      </c>
    </row>
    <row r="1198" spans="1:9" s="98" customFormat="1" ht="16.5" customHeight="1" x14ac:dyDescent="0.25">
      <c r="A1198" s="2" t="s">
        <v>9</v>
      </c>
      <c r="B1198" s="3" t="s">
        <v>10</v>
      </c>
      <c r="C1198" s="4" t="s">
        <v>1213</v>
      </c>
      <c r="D1198" s="2" t="s">
        <v>1161</v>
      </c>
      <c r="E1198" s="5">
        <v>92406289000161</v>
      </c>
      <c r="F1198" s="6">
        <v>145000</v>
      </c>
      <c r="G1198" s="7" t="s">
        <v>4599</v>
      </c>
      <c r="H1198" s="8" t="s">
        <v>1317</v>
      </c>
      <c r="I1198" s="10" t="s">
        <v>1366</v>
      </c>
    </row>
    <row r="1199" spans="1:9" s="98" customFormat="1" ht="16.5" customHeight="1" x14ac:dyDescent="0.25">
      <c r="A1199" s="2" t="s">
        <v>9</v>
      </c>
      <c r="B1199" s="3" t="s">
        <v>10</v>
      </c>
      <c r="C1199" s="4" t="s">
        <v>1214</v>
      </c>
      <c r="D1199" s="2" t="s">
        <v>1161</v>
      </c>
      <c r="E1199" s="39">
        <v>92410448000100</v>
      </c>
      <c r="F1199" s="6">
        <v>300000</v>
      </c>
      <c r="G1199" s="7" t="s">
        <v>4599</v>
      </c>
      <c r="H1199" s="8" t="s">
        <v>1318</v>
      </c>
      <c r="I1199" s="10" t="s">
        <v>1385</v>
      </c>
    </row>
    <row r="1200" spans="1:9" s="98" customFormat="1" ht="16.5" customHeight="1" x14ac:dyDescent="0.25">
      <c r="A1200" s="2" t="s">
        <v>9</v>
      </c>
      <c r="B1200" s="3" t="s">
        <v>10</v>
      </c>
      <c r="C1200" s="4" t="s">
        <v>1032</v>
      </c>
      <c r="D1200" s="2" t="s">
        <v>84</v>
      </c>
      <c r="E1200" s="39">
        <v>13758313000155</v>
      </c>
      <c r="F1200" s="41">
        <v>300000</v>
      </c>
      <c r="G1200" s="24" t="s">
        <v>31</v>
      </c>
      <c r="H1200" s="23" t="s">
        <v>1079</v>
      </c>
      <c r="I1200" s="10" t="s">
        <v>1120</v>
      </c>
    </row>
    <row r="1201" spans="1:9" s="98" customFormat="1" ht="16.5" customHeight="1" x14ac:dyDescent="0.25">
      <c r="A1201" s="2" t="s">
        <v>9</v>
      </c>
      <c r="B1201" s="3" t="s">
        <v>10</v>
      </c>
      <c r="C1201" s="4" t="s">
        <v>1215</v>
      </c>
      <c r="D1201" s="2" t="s">
        <v>1161</v>
      </c>
      <c r="E1201" s="5">
        <v>88488358000156</v>
      </c>
      <c r="F1201" s="6">
        <v>250000</v>
      </c>
      <c r="G1201" s="24" t="s">
        <v>31</v>
      </c>
      <c r="H1201" s="8" t="s">
        <v>1319</v>
      </c>
      <c r="I1201" s="10" t="s">
        <v>1366</v>
      </c>
    </row>
    <row r="1202" spans="1:9" s="98" customFormat="1" ht="16.5" customHeight="1" x14ac:dyDescent="0.25">
      <c r="A1202" s="2" t="s">
        <v>9</v>
      </c>
      <c r="B1202" s="3" t="s">
        <v>10</v>
      </c>
      <c r="C1202" s="4" t="s">
        <v>1216</v>
      </c>
      <c r="D1202" s="2" t="s">
        <v>1161</v>
      </c>
      <c r="E1202" s="5">
        <v>4203896000167</v>
      </c>
      <c r="F1202" s="6">
        <v>105000</v>
      </c>
      <c r="G1202" s="7" t="s">
        <v>4599</v>
      </c>
      <c r="H1202" s="8" t="s">
        <v>1320</v>
      </c>
      <c r="I1202" s="10" t="s">
        <v>1409</v>
      </c>
    </row>
    <row r="1203" spans="1:9" s="98" customFormat="1" ht="16.5" customHeight="1" x14ac:dyDescent="0.25">
      <c r="A1203" s="2" t="s">
        <v>9</v>
      </c>
      <c r="B1203" s="3" t="s">
        <v>10</v>
      </c>
      <c r="C1203" s="4" t="s">
        <v>1217</v>
      </c>
      <c r="D1203" s="2" t="s">
        <v>1161</v>
      </c>
      <c r="E1203" s="39">
        <v>87711503000153</v>
      </c>
      <c r="F1203" s="6">
        <v>300000</v>
      </c>
      <c r="G1203" s="7" t="s">
        <v>4599</v>
      </c>
      <c r="H1203" s="8" t="s">
        <v>1321</v>
      </c>
      <c r="I1203" s="10" t="s">
        <v>1410</v>
      </c>
    </row>
    <row r="1204" spans="1:9" s="98" customFormat="1" ht="16.5" customHeight="1" x14ac:dyDescent="0.25">
      <c r="A1204" s="2" t="s">
        <v>9</v>
      </c>
      <c r="B1204" s="3" t="s">
        <v>10</v>
      </c>
      <c r="C1204" s="4" t="s">
        <v>1218</v>
      </c>
      <c r="D1204" s="2" t="s">
        <v>1161</v>
      </c>
      <c r="E1204" s="5">
        <v>87897740000150</v>
      </c>
      <c r="F1204" s="6">
        <v>105000</v>
      </c>
      <c r="G1204" s="7" t="s">
        <v>4599</v>
      </c>
      <c r="H1204" s="8" t="s">
        <v>1322</v>
      </c>
      <c r="I1204" s="10" t="s">
        <v>1411</v>
      </c>
    </row>
    <row r="1205" spans="1:9" s="98" customFormat="1" ht="16.5" customHeight="1" x14ac:dyDescent="0.25">
      <c r="A1205" s="2" t="s">
        <v>9</v>
      </c>
      <c r="B1205" s="3" t="s">
        <v>10</v>
      </c>
      <c r="C1205" s="4" t="s">
        <v>1219</v>
      </c>
      <c r="D1205" s="2" t="s">
        <v>1161</v>
      </c>
      <c r="E1205" s="5">
        <v>92460511000126</v>
      </c>
      <c r="F1205" s="6">
        <v>145000</v>
      </c>
      <c r="G1205" s="7" t="s">
        <v>4599</v>
      </c>
      <c r="H1205" s="8" t="s">
        <v>1323</v>
      </c>
      <c r="I1205" s="10" t="s">
        <v>1412</v>
      </c>
    </row>
    <row r="1206" spans="1:9" s="98" customFormat="1" ht="16.5" customHeight="1" x14ac:dyDescent="0.25">
      <c r="A1206" s="2" t="s">
        <v>9</v>
      </c>
      <c r="B1206" s="3" t="s">
        <v>10</v>
      </c>
      <c r="C1206" s="4" t="s">
        <v>1158</v>
      </c>
      <c r="D1206" s="2" t="s">
        <v>28</v>
      </c>
      <c r="E1206" s="39">
        <v>12333746000104</v>
      </c>
      <c r="F1206" s="6">
        <v>768848.17</v>
      </c>
      <c r="G1206" s="24" t="s">
        <v>31</v>
      </c>
      <c r="H1206" s="8" t="s">
        <v>1261</v>
      </c>
      <c r="I1206" s="10" t="s">
        <v>1400</v>
      </c>
    </row>
    <row r="1207" spans="1:9" s="98" customFormat="1" ht="16.5" customHeight="1" x14ac:dyDescent="0.25">
      <c r="A1207" s="11" t="s">
        <v>9</v>
      </c>
      <c r="B1207" s="13" t="s">
        <v>10</v>
      </c>
      <c r="C1207" s="30" t="s">
        <v>3385</v>
      </c>
      <c r="D1207" s="35" t="s">
        <v>51</v>
      </c>
      <c r="E1207" s="63" t="s">
        <v>3386</v>
      </c>
      <c r="F1207" s="22">
        <v>200000</v>
      </c>
      <c r="G1207" s="7" t="s">
        <v>4599</v>
      </c>
      <c r="H1207" s="23" t="s">
        <v>3394</v>
      </c>
      <c r="I1207" s="10" t="s">
        <v>3400</v>
      </c>
    </row>
    <row r="1208" spans="1:9" s="98" customFormat="1" ht="16.5" customHeight="1" x14ac:dyDescent="0.25">
      <c r="A1208" s="11" t="s">
        <v>9</v>
      </c>
      <c r="B1208" s="13" t="s">
        <v>10</v>
      </c>
      <c r="C1208" s="30" t="s">
        <v>3387</v>
      </c>
      <c r="D1208" s="35" t="s">
        <v>51</v>
      </c>
      <c r="E1208" s="63" t="s">
        <v>3388</v>
      </c>
      <c r="F1208" s="22">
        <v>250000</v>
      </c>
      <c r="G1208" s="7" t="s">
        <v>31</v>
      </c>
      <c r="H1208" s="23" t="s">
        <v>3395</v>
      </c>
      <c r="I1208" s="10" t="s">
        <v>3276</v>
      </c>
    </row>
    <row r="1209" spans="1:9" s="98" customFormat="1" ht="16.5" customHeight="1" x14ac:dyDescent="0.25">
      <c r="A1209" s="11" t="s">
        <v>9</v>
      </c>
      <c r="B1209" s="13" t="s">
        <v>10</v>
      </c>
      <c r="C1209" s="30" t="s">
        <v>3401</v>
      </c>
      <c r="D1209" s="35" t="s">
        <v>51</v>
      </c>
      <c r="E1209" s="63" t="s">
        <v>3402</v>
      </c>
      <c r="F1209" s="22">
        <v>200000</v>
      </c>
      <c r="G1209" s="7" t="s">
        <v>4599</v>
      </c>
      <c r="H1209" s="23" t="s">
        <v>3405</v>
      </c>
      <c r="I1209" s="10" t="s">
        <v>3407</v>
      </c>
    </row>
    <row r="1210" spans="1:9" s="98" customFormat="1" ht="16.5" customHeight="1" x14ac:dyDescent="0.25">
      <c r="A1210" s="11" t="s">
        <v>9</v>
      </c>
      <c r="B1210" s="13" t="s">
        <v>10</v>
      </c>
      <c r="C1210" s="30" t="s">
        <v>3403</v>
      </c>
      <c r="D1210" s="35" t="s">
        <v>51</v>
      </c>
      <c r="E1210" s="63" t="s">
        <v>3404</v>
      </c>
      <c r="F1210" s="22">
        <v>200000</v>
      </c>
      <c r="G1210" s="7" t="s">
        <v>4599</v>
      </c>
      <c r="H1210" s="23" t="s">
        <v>3406</v>
      </c>
      <c r="I1210" s="10" t="s">
        <v>3408</v>
      </c>
    </row>
    <row r="1211" spans="1:9" s="98" customFormat="1" ht="16.5" customHeight="1" x14ac:dyDescent="0.25">
      <c r="A1211" s="11" t="s">
        <v>9</v>
      </c>
      <c r="B1211" s="13" t="s">
        <v>10</v>
      </c>
      <c r="C1211" s="30" t="s">
        <v>3409</v>
      </c>
      <c r="D1211" s="35" t="s">
        <v>51</v>
      </c>
      <c r="E1211" s="63" t="s">
        <v>3410</v>
      </c>
      <c r="F1211" s="22">
        <v>300000</v>
      </c>
      <c r="G1211" s="7" t="s">
        <v>4599</v>
      </c>
      <c r="H1211" s="23" t="s">
        <v>3433</v>
      </c>
      <c r="I1211" s="10" t="s">
        <v>3458</v>
      </c>
    </row>
    <row r="1212" spans="1:9" s="98" customFormat="1" ht="16.5" customHeight="1" x14ac:dyDescent="0.25">
      <c r="A1212" s="11" t="s">
        <v>9</v>
      </c>
      <c r="B1212" s="13" t="s">
        <v>10</v>
      </c>
      <c r="C1212" s="30" t="s">
        <v>3413</v>
      </c>
      <c r="D1212" s="35" t="s">
        <v>51</v>
      </c>
      <c r="E1212" s="63" t="s">
        <v>3414</v>
      </c>
      <c r="F1212" s="22">
        <v>200000</v>
      </c>
      <c r="G1212" s="7" t="s">
        <v>4599</v>
      </c>
      <c r="H1212" s="23" t="s">
        <v>3435</v>
      </c>
      <c r="I1212" s="10" t="s">
        <v>3460</v>
      </c>
    </row>
    <row r="1213" spans="1:9" s="98" customFormat="1" ht="16.5" customHeight="1" x14ac:dyDescent="0.25">
      <c r="A1213" s="11" t="s">
        <v>9</v>
      </c>
      <c r="B1213" s="13" t="s">
        <v>10</v>
      </c>
      <c r="C1213" s="30" t="s">
        <v>3411</v>
      </c>
      <c r="D1213" s="35" t="s">
        <v>51</v>
      </c>
      <c r="E1213" s="63" t="s">
        <v>3412</v>
      </c>
      <c r="F1213" s="22">
        <v>200000</v>
      </c>
      <c r="G1213" s="7" t="s">
        <v>4599</v>
      </c>
      <c r="H1213" s="23" t="s">
        <v>3434</v>
      </c>
      <c r="I1213" s="10" t="s">
        <v>3459</v>
      </c>
    </row>
    <row r="1214" spans="1:9" s="98" customFormat="1" ht="16.5" customHeight="1" x14ac:dyDescent="0.25">
      <c r="A1214" s="2" t="s">
        <v>9</v>
      </c>
      <c r="B1214" s="3" t="s">
        <v>10</v>
      </c>
      <c r="C1214" s="4" t="s">
        <v>833</v>
      </c>
      <c r="D1214" s="2" t="s">
        <v>19</v>
      </c>
      <c r="E1214" s="39">
        <v>9074592000160</v>
      </c>
      <c r="F1214" s="6">
        <v>150000</v>
      </c>
      <c r="G1214" s="7" t="s">
        <v>4599</v>
      </c>
      <c r="H1214" s="8" t="s">
        <v>869</v>
      </c>
      <c r="I1214" s="10" t="s">
        <v>904</v>
      </c>
    </row>
    <row r="1215" spans="1:9" s="98" customFormat="1" ht="16.5" customHeight="1" x14ac:dyDescent="0.25">
      <c r="A1215" s="2" t="s">
        <v>9</v>
      </c>
      <c r="B1215" s="3" t="s">
        <v>10</v>
      </c>
      <c r="C1215" s="4" t="s">
        <v>834</v>
      </c>
      <c r="D1215" s="2" t="s">
        <v>19</v>
      </c>
      <c r="E1215" s="39">
        <v>8869489000144</v>
      </c>
      <c r="F1215" s="6">
        <v>200000</v>
      </c>
      <c r="G1215" s="7" t="s">
        <v>4599</v>
      </c>
      <c r="H1215" s="8" t="s">
        <v>870</v>
      </c>
      <c r="I1215" s="10" t="s">
        <v>905</v>
      </c>
    </row>
    <row r="1216" spans="1:9" s="98" customFormat="1" ht="16.5" customHeight="1" x14ac:dyDescent="0.25">
      <c r="A1216" s="2" t="s">
        <v>9</v>
      </c>
      <c r="B1216" s="3" t="s">
        <v>10</v>
      </c>
      <c r="C1216" s="4" t="s">
        <v>1852</v>
      </c>
      <c r="D1216" s="2" t="s">
        <v>51</v>
      </c>
      <c r="E1216" s="5">
        <v>23515695000140</v>
      </c>
      <c r="F1216" s="6">
        <v>300000</v>
      </c>
      <c r="G1216" s="7" t="s">
        <v>4599</v>
      </c>
      <c r="H1216" s="8" t="s">
        <v>1869</v>
      </c>
      <c r="I1216" s="10" t="s">
        <v>1886</v>
      </c>
    </row>
    <row r="1217" spans="1:9" s="98" customFormat="1" ht="16.5" customHeight="1" x14ac:dyDescent="0.25">
      <c r="A1217" s="11" t="s">
        <v>9</v>
      </c>
      <c r="B1217" s="12" t="s">
        <v>10</v>
      </c>
      <c r="C1217" s="79" t="s">
        <v>2677</v>
      </c>
      <c r="D1217" s="80" t="s">
        <v>88</v>
      </c>
      <c r="E1217" s="103">
        <v>82777244000140</v>
      </c>
      <c r="F1217" s="104">
        <v>500000</v>
      </c>
      <c r="G1217" s="7" t="s">
        <v>4599</v>
      </c>
      <c r="H1217" s="23" t="s">
        <v>2721</v>
      </c>
      <c r="I1217" s="27" t="s">
        <v>2753</v>
      </c>
    </row>
    <row r="1218" spans="1:9" s="98" customFormat="1" ht="16.5" customHeight="1" x14ac:dyDescent="0.25">
      <c r="A1218" s="2" t="s">
        <v>9</v>
      </c>
      <c r="B1218" s="3" t="s">
        <v>10</v>
      </c>
      <c r="C1218" s="4" t="s">
        <v>1001</v>
      </c>
      <c r="D1218" s="2" t="s">
        <v>926</v>
      </c>
      <c r="E1218" s="5">
        <v>4628681000198</v>
      </c>
      <c r="F1218" s="6">
        <v>900000</v>
      </c>
      <c r="G1218" s="7" t="s">
        <v>4599</v>
      </c>
      <c r="H1218" s="8" t="s">
        <v>1003</v>
      </c>
      <c r="I1218" s="10" t="s">
        <v>1005</v>
      </c>
    </row>
    <row r="1219" spans="1:9" s="98" customFormat="1" ht="16.5" customHeight="1" x14ac:dyDescent="0.25">
      <c r="A1219" s="11" t="s">
        <v>9</v>
      </c>
      <c r="B1219" s="34" t="s">
        <v>10</v>
      </c>
      <c r="C1219" s="4" t="s">
        <v>1001</v>
      </c>
      <c r="D1219" s="35" t="s">
        <v>926</v>
      </c>
      <c r="E1219" s="36">
        <v>4628681000198</v>
      </c>
      <c r="F1219" s="22">
        <v>2188000</v>
      </c>
      <c r="G1219" s="7" t="s">
        <v>31</v>
      </c>
      <c r="H1219" s="8" t="s">
        <v>3129</v>
      </c>
      <c r="I1219" s="10" t="s">
        <v>3250</v>
      </c>
    </row>
    <row r="1220" spans="1:9" s="98" customFormat="1" ht="16.5" customHeight="1" x14ac:dyDescent="0.25">
      <c r="A1220" s="2" t="s">
        <v>9</v>
      </c>
      <c r="B1220" s="3" t="s">
        <v>10</v>
      </c>
      <c r="C1220" s="52" t="s">
        <v>931</v>
      </c>
      <c r="D1220" s="2" t="s">
        <v>932</v>
      </c>
      <c r="E1220" s="39">
        <v>14120539000199</v>
      </c>
      <c r="F1220" s="41">
        <v>300000</v>
      </c>
      <c r="G1220" s="24" t="s">
        <v>31</v>
      </c>
      <c r="H1220" s="8" t="s">
        <v>962</v>
      </c>
      <c r="I1220" s="10" t="s">
        <v>314</v>
      </c>
    </row>
    <row r="1221" spans="1:9" s="98" customFormat="1" ht="16.5" customHeight="1" x14ac:dyDescent="0.25">
      <c r="A1221" s="2" t="s">
        <v>9</v>
      </c>
      <c r="B1221" s="3" t="s">
        <v>10</v>
      </c>
      <c r="C1221" s="4" t="s">
        <v>1853</v>
      </c>
      <c r="D1221" s="2" t="s">
        <v>51</v>
      </c>
      <c r="E1221" s="5">
        <v>17695057000155</v>
      </c>
      <c r="F1221" s="6">
        <v>200000</v>
      </c>
      <c r="G1221" s="7" t="s">
        <v>4599</v>
      </c>
      <c r="H1221" s="8" t="s">
        <v>1870</v>
      </c>
      <c r="I1221" s="10" t="s">
        <v>1887</v>
      </c>
    </row>
    <row r="1222" spans="1:9" s="98" customFormat="1" ht="16.5" customHeight="1" x14ac:dyDescent="0.25">
      <c r="A1222" s="2" t="s">
        <v>9</v>
      </c>
      <c r="B1222" s="3" t="s">
        <v>10</v>
      </c>
      <c r="C1222" s="4" t="s">
        <v>2142</v>
      </c>
      <c r="D1222" s="2" t="s">
        <v>56</v>
      </c>
      <c r="E1222" s="39">
        <v>1785492000130</v>
      </c>
      <c r="F1222" s="6">
        <v>330000</v>
      </c>
      <c r="G1222" s="7" t="s">
        <v>4599</v>
      </c>
      <c r="H1222" s="8" t="s">
        <v>2154</v>
      </c>
      <c r="I1222" s="10" t="s">
        <v>78</v>
      </c>
    </row>
    <row r="1223" spans="1:9" s="98" customFormat="1" ht="16.5" customHeight="1" x14ac:dyDescent="0.25">
      <c r="A1223" s="11" t="s">
        <v>9</v>
      </c>
      <c r="B1223" s="26" t="s">
        <v>10</v>
      </c>
      <c r="C1223" s="94" t="s">
        <v>4093</v>
      </c>
      <c r="D1223" s="36" t="s">
        <v>91</v>
      </c>
      <c r="E1223" s="36">
        <v>4632212000142</v>
      </c>
      <c r="F1223" s="43">
        <v>285000</v>
      </c>
      <c r="G1223" s="7" t="s">
        <v>4599</v>
      </c>
      <c r="H1223" s="23" t="s">
        <v>4100</v>
      </c>
      <c r="I1223" s="10" t="s">
        <v>4109</v>
      </c>
    </row>
    <row r="1224" spans="1:9" s="98" customFormat="1" ht="16.5" customHeight="1" x14ac:dyDescent="0.25">
      <c r="A1224" s="2" t="s">
        <v>9</v>
      </c>
      <c r="B1224" s="3" t="s">
        <v>10</v>
      </c>
      <c r="C1224" s="4" t="s">
        <v>2310</v>
      </c>
      <c r="D1224" s="2" t="s">
        <v>65</v>
      </c>
      <c r="E1224" s="5">
        <v>6240352000109</v>
      </c>
      <c r="F1224" s="6">
        <v>300000</v>
      </c>
      <c r="G1224" s="24" t="s">
        <v>31</v>
      </c>
      <c r="H1224" s="8" t="s">
        <v>2401</v>
      </c>
      <c r="I1224" s="10" t="s">
        <v>267</v>
      </c>
    </row>
    <row r="1225" spans="1:9" s="98" customFormat="1" ht="16.5" customHeight="1" x14ac:dyDescent="0.25">
      <c r="A1225" s="11" t="s">
        <v>9</v>
      </c>
      <c r="B1225" s="13" t="s">
        <v>10</v>
      </c>
      <c r="C1225" s="14" t="s">
        <v>23</v>
      </c>
      <c r="D1225" s="17" t="s">
        <v>19</v>
      </c>
      <c r="E1225" s="18" t="s">
        <v>24</v>
      </c>
      <c r="F1225" s="22">
        <v>576685</v>
      </c>
      <c r="G1225" s="7" t="s">
        <v>31</v>
      </c>
      <c r="H1225" s="23" t="s">
        <v>36</v>
      </c>
      <c r="I1225" s="10" t="s">
        <v>44</v>
      </c>
    </row>
    <row r="1226" spans="1:9" s="98" customFormat="1" ht="16.5" customHeight="1" x14ac:dyDescent="0.25">
      <c r="A1226" s="11" t="s">
        <v>9</v>
      </c>
      <c r="B1226" s="34" t="s">
        <v>10</v>
      </c>
      <c r="C1226" s="30" t="s">
        <v>3034</v>
      </c>
      <c r="D1226" s="35" t="s">
        <v>1161</v>
      </c>
      <c r="E1226" s="36" t="s">
        <v>3035</v>
      </c>
      <c r="F1226" s="22">
        <v>300000</v>
      </c>
      <c r="G1226" s="7" t="s">
        <v>4599</v>
      </c>
      <c r="H1226" s="8" t="s">
        <v>3183</v>
      </c>
      <c r="I1226" s="10" t="s">
        <v>3299</v>
      </c>
    </row>
    <row r="1227" spans="1:9" s="98" customFormat="1" ht="16.5" customHeight="1" x14ac:dyDescent="0.25">
      <c r="A1227" s="2" t="s">
        <v>9</v>
      </c>
      <c r="B1227" s="3" t="s">
        <v>10</v>
      </c>
      <c r="C1227" s="4" t="s">
        <v>664</v>
      </c>
      <c r="D1227" s="2" t="s">
        <v>275</v>
      </c>
      <c r="E1227" s="5">
        <v>44558856000152</v>
      </c>
      <c r="F1227" s="6">
        <v>105000</v>
      </c>
      <c r="G1227" s="7" t="s">
        <v>4599</v>
      </c>
      <c r="H1227" s="8" t="s">
        <v>673</v>
      </c>
      <c r="I1227" s="10" t="s">
        <v>683</v>
      </c>
    </row>
    <row r="1228" spans="1:9" s="98" customFormat="1" ht="16.5" customHeight="1" x14ac:dyDescent="0.25">
      <c r="A1228" s="2" t="s">
        <v>9</v>
      </c>
      <c r="B1228" s="3" t="s">
        <v>10</v>
      </c>
      <c r="C1228" s="4" t="s">
        <v>1220</v>
      </c>
      <c r="D1228" s="2" t="s">
        <v>1161</v>
      </c>
      <c r="E1228" s="5">
        <v>91566885000146</v>
      </c>
      <c r="F1228" s="6">
        <v>250000</v>
      </c>
      <c r="G1228" s="24" t="s">
        <v>31</v>
      </c>
      <c r="H1228" s="8" t="s">
        <v>1324</v>
      </c>
      <c r="I1228" s="10" t="s">
        <v>1412</v>
      </c>
    </row>
    <row r="1229" spans="1:9" s="98" customFormat="1" ht="16.5" customHeight="1" x14ac:dyDescent="0.25">
      <c r="A1229" s="11" t="s">
        <v>9</v>
      </c>
      <c r="B1229" s="34" t="s">
        <v>10</v>
      </c>
      <c r="C1229" s="30" t="s">
        <v>1220</v>
      </c>
      <c r="D1229" s="35" t="s">
        <v>1161</v>
      </c>
      <c r="E1229" s="36" t="s">
        <v>3036</v>
      </c>
      <c r="F1229" s="22">
        <v>300000</v>
      </c>
      <c r="G1229" s="7" t="s">
        <v>4599</v>
      </c>
      <c r="H1229" s="8" t="s">
        <v>3184</v>
      </c>
      <c r="I1229" s="27" t="s">
        <v>3300</v>
      </c>
    </row>
    <row r="1230" spans="1:9" s="98" customFormat="1" ht="16.5" customHeight="1" x14ac:dyDescent="0.25">
      <c r="A1230" s="11" t="s">
        <v>9</v>
      </c>
      <c r="B1230" s="12" t="s">
        <v>10</v>
      </c>
      <c r="C1230" s="79" t="s">
        <v>2652</v>
      </c>
      <c r="D1230" s="28" t="s">
        <v>59</v>
      </c>
      <c r="E1230" s="84">
        <v>77003424000134</v>
      </c>
      <c r="F1230" s="86">
        <v>500000</v>
      </c>
      <c r="G1230" s="7" t="s">
        <v>31</v>
      </c>
      <c r="H1230" s="23" t="s">
        <v>2694</v>
      </c>
      <c r="I1230" s="10" t="s">
        <v>2740</v>
      </c>
    </row>
    <row r="1231" spans="1:9" s="98" customFormat="1" ht="16.5" customHeight="1" x14ac:dyDescent="0.25">
      <c r="A1231" s="11" t="s">
        <v>9</v>
      </c>
      <c r="B1231" s="12" t="s">
        <v>10</v>
      </c>
      <c r="C1231" s="30" t="s">
        <v>62</v>
      </c>
      <c r="D1231" s="35" t="s">
        <v>56</v>
      </c>
      <c r="E1231" s="36">
        <v>1615883000107</v>
      </c>
      <c r="F1231" s="22">
        <v>300000</v>
      </c>
      <c r="G1231" s="7" t="s">
        <v>4599</v>
      </c>
      <c r="H1231" s="8" t="s">
        <v>72</v>
      </c>
      <c r="I1231" s="10" t="s">
        <v>80</v>
      </c>
    </row>
    <row r="1232" spans="1:9" s="98" customFormat="1" ht="16.5" customHeight="1" x14ac:dyDescent="0.25">
      <c r="A1232" s="2" t="s">
        <v>9</v>
      </c>
      <c r="B1232" s="3" t="s">
        <v>10</v>
      </c>
      <c r="C1232" s="4" t="s">
        <v>665</v>
      </c>
      <c r="D1232" s="2" t="s">
        <v>275</v>
      </c>
      <c r="E1232" s="5">
        <v>44547313000130</v>
      </c>
      <c r="F1232" s="6">
        <v>300000</v>
      </c>
      <c r="G1232" s="7" t="s">
        <v>4599</v>
      </c>
      <c r="H1232" s="8" t="s">
        <v>674</v>
      </c>
      <c r="I1232" s="10" t="s">
        <v>684</v>
      </c>
    </row>
    <row r="1233" spans="1:9" s="98" customFormat="1" ht="16.5" customHeight="1" x14ac:dyDescent="0.25">
      <c r="A1233" s="2" t="s">
        <v>9</v>
      </c>
      <c r="B1233" s="3" t="s">
        <v>10</v>
      </c>
      <c r="C1233" s="4" t="s">
        <v>1533</v>
      </c>
      <c r="D1233" s="2" t="s">
        <v>1257</v>
      </c>
      <c r="E1233" s="102" t="s">
        <v>1534</v>
      </c>
      <c r="F1233" s="6">
        <v>400000</v>
      </c>
      <c r="G1233" s="24" t="s">
        <v>31</v>
      </c>
      <c r="H1233" s="8" t="s">
        <v>1535</v>
      </c>
      <c r="I1233" s="10" t="s">
        <v>1536</v>
      </c>
    </row>
    <row r="1234" spans="1:9" s="98" customFormat="1" ht="16.5" customHeight="1" x14ac:dyDescent="0.25">
      <c r="A1234" s="11" t="s">
        <v>9</v>
      </c>
      <c r="B1234" s="34" t="s">
        <v>10</v>
      </c>
      <c r="C1234" s="30" t="s">
        <v>3037</v>
      </c>
      <c r="D1234" s="35" t="s">
        <v>1161</v>
      </c>
      <c r="E1234" s="36" t="s">
        <v>3038</v>
      </c>
      <c r="F1234" s="22">
        <v>300000</v>
      </c>
      <c r="G1234" s="7" t="s">
        <v>4599</v>
      </c>
      <c r="H1234" s="8" t="s">
        <v>3185</v>
      </c>
      <c r="I1234" s="10" t="s">
        <v>3301</v>
      </c>
    </row>
    <row r="1235" spans="1:9" s="98" customFormat="1" ht="16.5" customHeight="1" x14ac:dyDescent="0.25">
      <c r="A1235" s="2" t="s">
        <v>9</v>
      </c>
      <c r="B1235" s="3" t="s">
        <v>10</v>
      </c>
      <c r="C1235" s="4" t="s">
        <v>1221</v>
      </c>
      <c r="D1235" s="2" t="s">
        <v>1161</v>
      </c>
      <c r="E1235" s="5">
        <v>91574764000146</v>
      </c>
      <c r="F1235" s="6">
        <v>250000</v>
      </c>
      <c r="G1235" s="7" t="s">
        <v>4599</v>
      </c>
      <c r="H1235" s="8" t="s">
        <v>1325</v>
      </c>
      <c r="I1235" s="10" t="s">
        <v>798</v>
      </c>
    </row>
    <row r="1236" spans="1:9" s="98" customFormat="1" ht="16.5" customHeight="1" x14ac:dyDescent="0.25">
      <c r="A1236" s="11" t="s">
        <v>9</v>
      </c>
      <c r="B1236" s="26" t="s">
        <v>10</v>
      </c>
      <c r="C1236" s="14" t="s">
        <v>3529</v>
      </c>
      <c r="D1236" s="76" t="s">
        <v>59</v>
      </c>
      <c r="E1236" s="92" t="s">
        <v>3530</v>
      </c>
      <c r="F1236" s="40">
        <v>250000</v>
      </c>
      <c r="G1236" s="7" t="s">
        <v>4599</v>
      </c>
      <c r="H1236" s="8" t="s">
        <v>3559</v>
      </c>
      <c r="I1236" s="10" t="s">
        <v>3583</v>
      </c>
    </row>
    <row r="1237" spans="1:9" s="98" customFormat="1" ht="16.5" customHeight="1" x14ac:dyDescent="0.25">
      <c r="A1237" s="11" t="s">
        <v>9</v>
      </c>
      <c r="B1237" s="46" t="s">
        <v>10</v>
      </c>
      <c r="C1237" s="47" t="s">
        <v>2342</v>
      </c>
      <c r="D1237" s="11" t="s">
        <v>769</v>
      </c>
      <c r="E1237" s="62" t="s">
        <v>2343</v>
      </c>
      <c r="F1237" s="48">
        <v>500000</v>
      </c>
      <c r="G1237" s="51" t="s">
        <v>31</v>
      </c>
      <c r="H1237" s="8" t="s">
        <v>2430</v>
      </c>
      <c r="I1237" s="10" t="s">
        <v>2479</v>
      </c>
    </row>
    <row r="1238" spans="1:9" s="98" customFormat="1" ht="16.5" customHeight="1" x14ac:dyDescent="0.25">
      <c r="A1238" s="2" t="s">
        <v>9</v>
      </c>
      <c r="B1238" s="3" t="s">
        <v>10</v>
      </c>
      <c r="C1238" s="4" t="s">
        <v>2143</v>
      </c>
      <c r="D1238" s="2" t="s">
        <v>59</v>
      </c>
      <c r="E1238" s="5">
        <v>95725024000114</v>
      </c>
      <c r="F1238" s="31">
        <v>400000</v>
      </c>
      <c r="G1238" s="24" t="s">
        <v>31</v>
      </c>
      <c r="H1238" s="8" t="s">
        <v>2155</v>
      </c>
      <c r="I1238" s="10" t="s">
        <v>2164</v>
      </c>
    </row>
    <row r="1239" spans="1:9" s="98" customFormat="1" ht="16.5" customHeight="1" x14ac:dyDescent="0.25">
      <c r="A1239" s="11" t="s">
        <v>9</v>
      </c>
      <c r="B1239" s="96" t="s">
        <v>10</v>
      </c>
      <c r="C1239" s="54" t="s">
        <v>4485</v>
      </c>
      <c r="D1239" s="36" t="s">
        <v>59</v>
      </c>
      <c r="E1239" s="36">
        <v>95725024000114</v>
      </c>
      <c r="F1239" s="97">
        <v>406714</v>
      </c>
      <c r="G1239" s="7" t="s">
        <v>4599</v>
      </c>
      <c r="H1239" s="23" t="s">
        <v>4487</v>
      </c>
      <c r="I1239" s="27" t="s">
        <v>4489</v>
      </c>
    </row>
    <row r="1240" spans="1:9" s="98" customFormat="1" ht="16.5" customHeight="1" x14ac:dyDescent="0.25">
      <c r="A1240" s="11" t="s">
        <v>9</v>
      </c>
      <c r="B1240" s="26" t="s">
        <v>10</v>
      </c>
      <c r="C1240" s="94" t="s">
        <v>4195</v>
      </c>
      <c r="D1240" s="36" t="s">
        <v>59</v>
      </c>
      <c r="E1240" s="36" t="s">
        <v>4196</v>
      </c>
      <c r="F1240" s="43">
        <v>400000</v>
      </c>
      <c r="G1240" s="45" t="s">
        <v>31</v>
      </c>
      <c r="H1240" s="95" t="s">
        <v>4591</v>
      </c>
      <c r="I1240" s="10" t="s">
        <v>4200</v>
      </c>
    </row>
    <row r="1241" spans="1:9" s="98" customFormat="1" ht="16.5" customHeight="1" x14ac:dyDescent="0.25">
      <c r="A1241" s="2" t="s">
        <v>9</v>
      </c>
      <c r="B1241" s="3" t="s">
        <v>10</v>
      </c>
      <c r="C1241" s="4" t="s">
        <v>170</v>
      </c>
      <c r="D1241" s="2" t="s">
        <v>88</v>
      </c>
      <c r="E1241" s="5">
        <v>82892357000196</v>
      </c>
      <c r="F1241" s="6">
        <v>400000</v>
      </c>
      <c r="G1241" s="24" t="s">
        <v>31</v>
      </c>
      <c r="H1241" s="8" t="s">
        <v>214</v>
      </c>
      <c r="I1241" s="10" t="s">
        <v>259</v>
      </c>
    </row>
    <row r="1242" spans="1:9" s="98" customFormat="1" ht="16.5" customHeight="1" x14ac:dyDescent="0.25">
      <c r="A1242" s="2" t="s">
        <v>9</v>
      </c>
      <c r="B1242" s="3" t="s">
        <v>10</v>
      </c>
      <c r="C1242" s="4" t="s">
        <v>1854</v>
      </c>
      <c r="D1242" s="2" t="s">
        <v>51</v>
      </c>
      <c r="E1242" s="5">
        <v>18312132000114</v>
      </c>
      <c r="F1242" s="6">
        <v>150000</v>
      </c>
      <c r="G1242" s="7" t="s">
        <v>4599</v>
      </c>
      <c r="H1242" s="8" t="s">
        <v>1871</v>
      </c>
      <c r="I1242" s="10" t="s">
        <v>1888</v>
      </c>
    </row>
    <row r="1243" spans="1:9" s="98" customFormat="1" ht="16.5" customHeight="1" x14ac:dyDescent="0.25">
      <c r="A1243" s="11" t="s">
        <v>9</v>
      </c>
      <c r="B1243" s="26" t="s">
        <v>10</v>
      </c>
      <c r="C1243" s="54" t="s">
        <v>3689</v>
      </c>
      <c r="D1243" s="36" t="s">
        <v>51</v>
      </c>
      <c r="E1243" s="36">
        <v>18836965000184</v>
      </c>
      <c r="F1243" s="43">
        <v>500000</v>
      </c>
      <c r="G1243" s="7" t="s">
        <v>4599</v>
      </c>
      <c r="H1243" s="8" t="s">
        <v>3690</v>
      </c>
      <c r="I1243" s="10" t="s">
        <v>3691</v>
      </c>
    </row>
    <row r="1244" spans="1:9" s="98" customFormat="1" ht="16.5" customHeight="1" x14ac:dyDescent="0.25">
      <c r="A1244" s="2" t="s">
        <v>9</v>
      </c>
      <c r="B1244" s="3" t="s">
        <v>10</v>
      </c>
      <c r="C1244" s="4" t="s">
        <v>2144</v>
      </c>
      <c r="D1244" s="2" t="s">
        <v>59</v>
      </c>
      <c r="E1244" s="5">
        <v>77774859000182</v>
      </c>
      <c r="F1244" s="6">
        <v>600000</v>
      </c>
      <c r="G1244" s="7" t="s">
        <v>4599</v>
      </c>
      <c r="H1244" s="8" t="s">
        <v>2156</v>
      </c>
      <c r="I1244" s="10" t="s">
        <v>2165</v>
      </c>
    </row>
    <row r="1245" spans="1:9" s="98" customFormat="1" ht="16.5" customHeight="1" x14ac:dyDescent="0.25">
      <c r="A1245" s="2" t="s">
        <v>9</v>
      </c>
      <c r="B1245" s="3" t="s">
        <v>10</v>
      </c>
      <c r="C1245" s="4" t="s">
        <v>1855</v>
      </c>
      <c r="D1245" s="2" t="s">
        <v>51</v>
      </c>
      <c r="E1245" s="5">
        <v>17735754000192</v>
      </c>
      <c r="F1245" s="6">
        <v>250000</v>
      </c>
      <c r="G1245" s="7" t="s">
        <v>4599</v>
      </c>
      <c r="H1245" s="8" t="s">
        <v>1872</v>
      </c>
      <c r="I1245" s="10" t="s">
        <v>1889</v>
      </c>
    </row>
    <row r="1246" spans="1:9" s="98" customFormat="1" ht="16.5" customHeight="1" x14ac:dyDescent="0.25">
      <c r="A1246" s="2" t="s">
        <v>9</v>
      </c>
      <c r="B1246" s="3" t="s">
        <v>10</v>
      </c>
      <c r="C1246" s="4" t="s">
        <v>666</v>
      </c>
      <c r="D1246" s="2" t="s">
        <v>275</v>
      </c>
      <c r="E1246" s="39">
        <v>45167517000108</v>
      </c>
      <c r="F1246" s="6">
        <v>450000</v>
      </c>
      <c r="G1246" s="7" t="s">
        <v>4599</v>
      </c>
      <c r="H1246" s="8" t="s">
        <v>675</v>
      </c>
      <c r="I1246" s="10" t="s">
        <v>685</v>
      </c>
    </row>
    <row r="1247" spans="1:9" s="98" customFormat="1" ht="16.5" customHeight="1" x14ac:dyDescent="0.25">
      <c r="A1247" s="2" t="s">
        <v>9</v>
      </c>
      <c r="B1247" s="3" t="s">
        <v>10</v>
      </c>
      <c r="C1247" s="4" t="s">
        <v>171</v>
      </c>
      <c r="D1247" s="2" t="s">
        <v>12</v>
      </c>
      <c r="E1247" s="5">
        <v>6554380000192</v>
      </c>
      <c r="F1247" s="6">
        <v>150000</v>
      </c>
      <c r="G1247" s="7" t="s">
        <v>4599</v>
      </c>
      <c r="H1247" s="8" t="s">
        <v>215</v>
      </c>
      <c r="I1247" s="10" t="s">
        <v>260</v>
      </c>
    </row>
    <row r="1248" spans="1:9" s="98" customFormat="1" ht="16.5" customHeight="1" x14ac:dyDescent="0.25">
      <c r="A1248" s="11" t="s">
        <v>9</v>
      </c>
      <c r="B1248" s="12" t="s">
        <v>10</v>
      </c>
      <c r="C1248" s="34" t="s">
        <v>2862</v>
      </c>
      <c r="D1248" s="105" t="s">
        <v>51</v>
      </c>
      <c r="E1248" s="85">
        <v>1614977000161</v>
      </c>
      <c r="F1248" s="107">
        <v>251000</v>
      </c>
      <c r="G1248" s="7" t="s">
        <v>31</v>
      </c>
      <c r="H1248" s="23" t="s">
        <v>2863</v>
      </c>
      <c r="I1248" s="10" t="s">
        <v>2744</v>
      </c>
    </row>
    <row r="1249" spans="1:9" s="98" customFormat="1" ht="16.5" customHeight="1" x14ac:dyDescent="0.25">
      <c r="A1249" s="2" t="s">
        <v>9</v>
      </c>
      <c r="B1249" s="3" t="s">
        <v>10</v>
      </c>
      <c r="C1249" s="4" t="s">
        <v>667</v>
      </c>
      <c r="D1249" s="2" t="s">
        <v>275</v>
      </c>
      <c r="E1249" s="5">
        <v>44556033000198</v>
      </c>
      <c r="F1249" s="6">
        <v>110000</v>
      </c>
      <c r="G1249" s="7" t="s">
        <v>4599</v>
      </c>
      <c r="H1249" s="8" t="s">
        <v>676</v>
      </c>
      <c r="I1249" s="10" t="s">
        <v>686</v>
      </c>
    </row>
    <row r="1250" spans="1:9" s="98" customFormat="1" ht="16.5" customHeight="1" x14ac:dyDescent="0.25">
      <c r="A1250" s="11" t="s">
        <v>9</v>
      </c>
      <c r="B1250" s="34" t="s">
        <v>10</v>
      </c>
      <c r="C1250" s="30" t="s">
        <v>3039</v>
      </c>
      <c r="D1250" s="35" t="s">
        <v>1161</v>
      </c>
      <c r="E1250" s="36" t="s">
        <v>3040</v>
      </c>
      <c r="F1250" s="22">
        <v>300000</v>
      </c>
      <c r="G1250" s="7" t="s">
        <v>31</v>
      </c>
      <c r="H1250" s="8" t="s">
        <v>3186</v>
      </c>
      <c r="I1250" s="10" t="s">
        <v>2605</v>
      </c>
    </row>
    <row r="1251" spans="1:9" s="98" customFormat="1" ht="16.5" customHeight="1" x14ac:dyDescent="0.25">
      <c r="A1251" s="11" t="s">
        <v>9</v>
      </c>
      <c r="B1251" s="26" t="s">
        <v>10</v>
      </c>
      <c r="C1251" s="94" t="s">
        <v>3752</v>
      </c>
      <c r="D1251" s="36" t="s">
        <v>19</v>
      </c>
      <c r="E1251" s="36">
        <v>9048976000109</v>
      </c>
      <c r="F1251" s="43">
        <v>250000</v>
      </c>
      <c r="G1251" s="7" t="s">
        <v>4599</v>
      </c>
      <c r="H1251" s="8" t="s">
        <v>3756</v>
      </c>
      <c r="I1251" s="10" t="s">
        <v>3760</v>
      </c>
    </row>
    <row r="1252" spans="1:9" s="98" customFormat="1" ht="16.5" customHeight="1" x14ac:dyDescent="0.25">
      <c r="A1252" s="11" t="s">
        <v>9</v>
      </c>
      <c r="B1252" s="26" t="s">
        <v>10</v>
      </c>
      <c r="C1252" s="94" t="s">
        <v>3993</v>
      </c>
      <c r="D1252" s="36" t="s">
        <v>59</v>
      </c>
      <c r="E1252" s="36" t="s">
        <v>3994</v>
      </c>
      <c r="F1252" s="43">
        <v>215380</v>
      </c>
      <c r="G1252" s="7" t="s">
        <v>4599</v>
      </c>
      <c r="H1252" s="23" t="s">
        <v>4000</v>
      </c>
      <c r="I1252" s="10" t="s">
        <v>4008</v>
      </c>
    </row>
    <row r="1253" spans="1:9" s="98" customFormat="1" ht="16.5" customHeight="1" x14ac:dyDescent="0.25">
      <c r="A1253" s="2" t="s">
        <v>9</v>
      </c>
      <c r="B1253" s="3" t="s">
        <v>10</v>
      </c>
      <c r="C1253" s="4" t="s">
        <v>1856</v>
      </c>
      <c r="D1253" s="2" t="s">
        <v>51</v>
      </c>
      <c r="E1253" s="39">
        <v>18413161000172</v>
      </c>
      <c r="F1253" s="6">
        <v>150000</v>
      </c>
      <c r="G1253" s="7" t="s">
        <v>4599</v>
      </c>
      <c r="H1253" s="8" t="s">
        <v>1873</v>
      </c>
      <c r="I1253" s="10" t="s">
        <v>1103</v>
      </c>
    </row>
    <row r="1254" spans="1:9" s="98" customFormat="1" ht="16.5" customHeight="1" x14ac:dyDescent="0.25">
      <c r="A1254" s="2" t="s">
        <v>9</v>
      </c>
      <c r="B1254" s="3" t="s">
        <v>10</v>
      </c>
      <c r="C1254" s="4" t="s">
        <v>835</v>
      </c>
      <c r="D1254" s="2" t="s">
        <v>19</v>
      </c>
      <c r="E1254" s="5">
        <v>1612770000158</v>
      </c>
      <c r="F1254" s="22">
        <v>125371.73</v>
      </c>
      <c r="G1254" s="7" t="s">
        <v>4599</v>
      </c>
      <c r="H1254" s="8" t="s">
        <v>871</v>
      </c>
      <c r="I1254" s="10" t="s">
        <v>906</v>
      </c>
    </row>
    <row r="1255" spans="1:9" s="98" customFormat="1" ht="16.5" customHeight="1" x14ac:dyDescent="0.25">
      <c r="A1255" s="2" t="s">
        <v>9</v>
      </c>
      <c r="B1255" s="3" t="s">
        <v>10</v>
      </c>
      <c r="C1255" s="4" t="s">
        <v>835</v>
      </c>
      <c r="D1255" s="2" t="s">
        <v>19</v>
      </c>
      <c r="E1255" s="5">
        <v>1612770000158</v>
      </c>
      <c r="F1255" s="6">
        <v>280628.27</v>
      </c>
      <c r="G1255" s="7" t="s">
        <v>4599</v>
      </c>
      <c r="H1255" s="8" t="s">
        <v>872</v>
      </c>
      <c r="I1255" s="10" t="s">
        <v>907</v>
      </c>
    </row>
    <row r="1256" spans="1:9" s="98" customFormat="1" ht="16.5" customHeight="1" x14ac:dyDescent="0.25">
      <c r="A1256" s="11" t="s">
        <v>9</v>
      </c>
      <c r="B1256" s="26" t="s">
        <v>10</v>
      </c>
      <c r="C1256" s="94" t="s">
        <v>4032</v>
      </c>
      <c r="D1256" s="36" t="s">
        <v>19</v>
      </c>
      <c r="E1256" s="36">
        <v>1612770000158</v>
      </c>
      <c r="F1256" s="43">
        <v>300000</v>
      </c>
      <c r="G1256" s="7" t="s">
        <v>31</v>
      </c>
      <c r="H1256" s="23" t="s">
        <v>4037</v>
      </c>
      <c r="I1256" s="10" t="s">
        <v>2129</v>
      </c>
    </row>
    <row r="1257" spans="1:9" s="98" customFormat="1" ht="16.5" customHeight="1" x14ac:dyDescent="0.25">
      <c r="A1257" s="11" t="s">
        <v>9</v>
      </c>
      <c r="B1257" s="13" t="s">
        <v>10</v>
      </c>
      <c r="C1257" s="30" t="s">
        <v>3350</v>
      </c>
      <c r="D1257" s="17" t="s">
        <v>19</v>
      </c>
      <c r="E1257" s="68">
        <v>1612343000170</v>
      </c>
      <c r="F1257" s="40">
        <v>270000</v>
      </c>
      <c r="G1257" s="7" t="s">
        <v>4599</v>
      </c>
      <c r="H1257" s="23" t="s">
        <v>3363</v>
      </c>
      <c r="I1257" s="10" t="s">
        <v>3375</v>
      </c>
    </row>
    <row r="1258" spans="1:9" s="98" customFormat="1" ht="16.5" customHeight="1" x14ac:dyDescent="0.25">
      <c r="A1258" s="11" t="s">
        <v>9</v>
      </c>
      <c r="B1258" s="34" t="s">
        <v>10</v>
      </c>
      <c r="C1258" s="30" t="s">
        <v>3350</v>
      </c>
      <c r="D1258" s="35" t="s">
        <v>19</v>
      </c>
      <c r="E1258" s="36">
        <v>1612343000170</v>
      </c>
      <c r="F1258" s="22">
        <v>300000</v>
      </c>
      <c r="G1258" s="7" t="s">
        <v>4599</v>
      </c>
      <c r="H1258" s="23" t="s">
        <v>3439</v>
      </c>
      <c r="I1258" s="10" t="s">
        <v>3464</v>
      </c>
    </row>
    <row r="1259" spans="1:9" s="98" customFormat="1" ht="16.5" customHeight="1" x14ac:dyDescent="0.25">
      <c r="A1259" s="11" t="s">
        <v>9</v>
      </c>
      <c r="B1259" s="26" t="s">
        <v>10</v>
      </c>
      <c r="C1259" s="94" t="s">
        <v>3792</v>
      </c>
      <c r="D1259" s="36" t="s">
        <v>30</v>
      </c>
      <c r="E1259" s="36">
        <v>13107180000157</v>
      </c>
      <c r="F1259" s="43">
        <v>450000</v>
      </c>
      <c r="G1259" s="7" t="s">
        <v>31</v>
      </c>
      <c r="H1259" s="8" t="s">
        <v>3802</v>
      </c>
      <c r="I1259" s="10" t="s">
        <v>2517</v>
      </c>
    </row>
    <row r="1260" spans="1:9" s="98" customFormat="1" ht="16.5" customHeight="1" x14ac:dyDescent="0.25">
      <c r="A1260" s="11" t="s">
        <v>9</v>
      </c>
      <c r="B1260" s="12" t="s">
        <v>10</v>
      </c>
      <c r="C1260" s="30" t="s">
        <v>63</v>
      </c>
      <c r="D1260" s="35" t="s">
        <v>56</v>
      </c>
      <c r="E1260" s="36">
        <v>25063926000157</v>
      </c>
      <c r="F1260" s="22">
        <v>300000</v>
      </c>
      <c r="G1260" s="7" t="s">
        <v>4599</v>
      </c>
      <c r="H1260" s="8" t="s">
        <v>73</v>
      </c>
      <c r="I1260" s="10" t="s">
        <v>81</v>
      </c>
    </row>
    <row r="1261" spans="1:9" s="98" customFormat="1" ht="16.5" customHeight="1" x14ac:dyDescent="0.25">
      <c r="A1261" s="11" t="s">
        <v>9</v>
      </c>
      <c r="B1261" s="34" t="s">
        <v>10</v>
      </c>
      <c r="C1261" s="30" t="s">
        <v>2931</v>
      </c>
      <c r="D1261" s="35" t="s">
        <v>19</v>
      </c>
      <c r="E1261" s="36">
        <v>8921876000182</v>
      </c>
      <c r="F1261" s="22">
        <v>600000</v>
      </c>
      <c r="G1261" s="7" t="s">
        <v>4599</v>
      </c>
      <c r="H1261" s="8" t="s">
        <v>3121</v>
      </c>
      <c r="I1261" s="10" t="s">
        <v>3243</v>
      </c>
    </row>
    <row r="1262" spans="1:9" s="98" customFormat="1" ht="16.5" customHeight="1" x14ac:dyDescent="0.25">
      <c r="A1262" s="2" t="s">
        <v>9</v>
      </c>
      <c r="B1262" s="3" t="s">
        <v>10</v>
      </c>
      <c r="C1262" s="4" t="s">
        <v>930</v>
      </c>
      <c r="D1262" s="2" t="s">
        <v>84</v>
      </c>
      <c r="E1262" s="39">
        <v>13809397000109</v>
      </c>
      <c r="F1262" s="6">
        <v>700000</v>
      </c>
      <c r="G1262" s="24" t="s">
        <v>31</v>
      </c>
      <c r="H1262" s="8" t="s">
        <v>961</v>
      </c>
      <c r="I1262" s="10" t="s">
        <v>230</v>
      </c>
    </row>
    <row r="1263" spans="1:9" s="98" customFormat="1" ht="16.5" customHeight="1" x14ac:dyDescent="0.25">
      <c r="A1263" s="2" t="s">
        <v>9</v>
      </c>
      <c r="B1263" s="3" t="s">
        <v>10</v>
      </c>
      <c r="C1263" s="4" t="s">
        <v>668</v>
      </c>
      <c r="D1263" s="2" t="s">
        <v>275</v>
      </c>
      <c r="E1263" s="5">
        <v>46634366000113</v>
      </c>
      <c r="F1263" s="6">
        <v>200000</v>
      </c>
      <c r="G1263" s="7" t="s">
        <v>4599</v>
      </c>
      <c r="H1263" s="8" t="s">
        <v>677</v>
      </c>
      <c r="I1263" s="10" t="s">
        <v>687</v>
      </c>
    </row>
    <row r="1264" spans="1:9" s="98" customFormat="1" ht="16.5" customHeight="1" x14ac:dyDescent="0.25">
      <c r="A1264" s="2" t="s">
        <v>9</v>
      </c>
      <c r="B1264" s="3" t="s">
        <v>10</v>
      </c>
      <c r="C1264" s="4" t="s">
        <v>668</v>
      </c>
      <c r="D1264" s="2" t="s">
        <v>275</v>
      </c>
      <c r="E1264" s="5">
        <v>46634366000113</v>
      </c>
      <c r="F1264" s="6">
        <v>200000</v>
      </c>
      <c r="G1264" s="7" t="s">
        <v>4599</v>
      </c>
      <c r="H1264" s="8" t="s">
        <v>678</v>
      </c>
      <c r="I1264" s="10" t="s">
        <v>688</v>
      </c>
    </row>
    <row r="1265" spans="1:9" s="98" customFormat="1" ht="16.5" customHeight="1" x14ac:dyDescent="0.25">
      <c r="A1265" s="11" t="s">
        <v>9</v>
      </c>
      <c r="B1265" s="96" t="s">
        <v>10</v>
      </c>
      <c r="C1265" s="54" t="s">
        <v>4393</v>
      </c>
      <c r="D1265" s="36" t="s">
        <v>59</v>
      </c>
      <c r="E1265" s="36">
        <v>75449579000173</v>
      </c>
      <c r="F1265" s="43">
        <v>500000</v>
      </c>
      <c r="G1265" s="7" t="s">
        <v>4599</v>
      </c>
      <c r="H1265" s="23" t="s">
        <v>4397</v>
      </c>
      <c r="I1265" s="27" t="s">
        <v>4402</v>
      </c>
    </row>
    <row r="1266" spans="1:9" s="98" customFormat="1" ht="16.5" customHeight="1" x14ac:dyDescent="0.25">
      <c r="A1266" s="11" t="s">
        <v>9</v>
      </c>
      <c r="B1266" s="26" t="s">
        <v>10</v>
      </c>
      <c r="C1266" s="54" t="s">
        <v>3624</v>
      </c>
      <c r="D1266" s="36" t="s">
        <v>51</v>
      </c>
      <c r="E1266" s="36">
        <v>18244087000108</v>
      </c>
      <c r="F1266" s="43">
        <v>300000</v>
      </c>
      <c r="G1266" s="7" t="s">
        <v>4599</v>
      </c>
      <c r="H1266" s="8" t="s">
        <v>3625</v>
      </c>
      <c r="I1266" s="10" t="s">
        <v>3626</v>
      </c>
    </row>
    <row r="1267" spans="1:9" s="98" customFormat="1" ht="16.5" customHeight="1" x14ac:dyDescent="0.25">
      <c r="A1267" s="11" t="s">
        <v>9</v>
      </c>
      <c r="B1267" s="26" t="s">
        <v>10</v>
      </c>
      <c r="C1267" s="94" t="s">
        <v>3731</v>
      </c>
      <c r="D1267" s="36" t="s">
        <v>12</v>
      </c>
      <c r="E1267" s="36">
        <v>6728240000193</v>
      </c>
      <c r="F1267" s="43">
        <v>230000</v>
      </c>
      <c r="G1267" s="7" t="s">
        <v>4599</v>
      </c>
      <c r="H1267" s="8" t="s">
        <v>3738</v>
      </c>
      <c r="I1267" s="10" t="s">
        <v>3744</v>
      </c>
    </row>
    <row r="1268" spans="1:9" s="98" customFormat="1" ht="16.5" customHeight="1" x14ac:dyDescent="0.25">
      <c r="A1268" s="2" t="s">
        <v>9</v>
      </c>
      <c r="B1268" s="3" t="s">
        <v>10</v>
      </c>
      <c r="C1268" s="4" t="s">
        <v>1537</v>
      </c>
      <c r="D1268" s="2" t="s">
        <v>30</v>
      </c>
      <c r="E1268" s="39">
        <v>28922056000112</v>
      </c>
      <c r="F1268" s="6">
        <v>900000</v>
      </c>
      <c r="G1268" s="24" t="s">
        <v>31</v>
      </c>
      <c r="H1268" s="8" t="s">
        <v>1542</v>
      </c>
      <c r="I1268" s="10" t="s">
        <v>251</v>
      </c>
    </row>
    <row r="1269" spans="1:9" s="98" customFormat="1" ht="16.5" customHeight="1" x14ac:dyDescent="0.25">
      <c r="A1269" s="11" t="s">
        <v>9</v>
      </c>
      <c r="B1269" s="12" t="s">
        <v>10</v>
      </c>
      <c r="C1269" s="14" t="s">
        <v>2922</v>
      </c>
      <c r="D1269" s="15" t="s">
        <v>49</v>
      </c>
      <c r="E1269" s="16">
        <v>27744143000164</v>
      </c>
      <c r="F1269" s="69">
        <v>420000</v>
      </c>
      <c r="G1269" s="7" t="s">
        <v>4599</v>
      </c>
      <c r="H1269" s="23" t="s">
        <v>3104</v>
      </c>
      <c r="I1269" s="10" t="s">
        <v>3232</v>
      </c>
    </row>
    <row r="1270" spans="1:9" s="98" customFormat="1" ht="16.5" customHeight="1" x14ac:dyDescent="0.25">
      <c r="A1270" s="11" t="s">
        <v>9</v>
      </c>
      <c r="B1270" s="26" t="s">
        <v>10</v>
      </c>
      <c r="C1270" s="30" t="s">
        <v>2524</v>
      </c>
      <c r="D1270" s="75" t="s">
        <v>59</v>
      </c>
      <c r="E1270" s="39">
        <v>95587770000199</v>
      </c>
      <c r="F1270" s="43">
        <v>150000</v>
      </c>
      <c r="G1270" s="7" t="s">
        <v>4599</v>
      </c>
      <c r="H1270" s="23" t="s">
        <v>2529</v>
      </c>
      <c r="I1270" s="10" t="s">
        <v>2533</v>
      </c>
    </row>
    <row r="1271" spans="1:9" s="98" customFormat="1" ht="16.5" customHeight="1" x14ac:dyDescent="0.25">
      <c r="A1271" s="2" t="s">
        <v>9</v>
      </c>
      <c r="B1271" s="3" t="s">
        <v>10</v>
      </c>
      <c r="C1271" s="4" t="s">
        <v>669</v>
      </c>
      <c r="D1271" s="2" t="s">
        <v>275</v>
      </c>
      <c r="E1271" s="5">
        <v>45774064000188</v>
      </c>
      <c r="F1271" s="6">
        <v>1200000</v>
      </c>
      <c r="G1271" s="7" t="s">
        <v>4599</v>
      </c>
      <c r="H1271" s="8" t="s">
        <v>679</v>
      </c>
      <c r="I1271" s="10" t="s">
        <v>689</v>
      </c>
    </row>
    <row r="1272" spans="1:9" s="98" customFormat="1" ht="16.5" customHeight="1" x14ac:dyDescent="0.25">
      <c r="A1272" s="2" t="s">
        <v>9</v>
      </c>
      <c r="B1272" s="3" t="s">
        <v>10</v>
      </c>
      <c r="C1272" s="4" t="s">
        <v>669</v>
      </c>
      <c r="D1272" s="2" t="s">
        <v>275</v>
      </c>
      <c r="E1272" s="5">
        <v>45774064000188</v>
      </c>
      <c r="F1272" s="40">
        <v>0</v>
      </c>
      <c r="G1272" s="7" t="s">
        <v>4599</v>
      </c>
      <c r="H1272" s="8" t="s">
        <v>198</v>
      </c>
      <c r="I1272" s="10" t="s">
        <v>243</v>
      </c>
    </row>
    <row r="1273" spans="1:9" s="98" customFormat="1" ht="16.5" customHeight="1" x14ac:dyDescent="0.25">
      <c r="A1273" s="2" t="s">
        <v>9</v>
      </c>
      <c r="B1273" s="3" t="s">
        <v>10</v>
      </c>
      <c r="C1273" s="4" t="s">
        <v>669</v>
      </c>
      <c r="D1273" s="2" t="s">
        <v>275</v>
      </c>
      <c r="E1273" s="5">
        <v>45774064000188</v>
      </c>
      <c r="F1273" s="40">
        <v>0</v>
      </c>
      <c r="G1273" s="7" t="s">
        <v>4599</v>
      </c>
      <c r="H1273" s="8" t="s">
        <v>198</v>
      </c>
      <c r="I1273" s="10" t="s">
        <v>243</v>
      </c>
    </row>
    <row r="1274" spans="1:9" s="98" customFormat="1" ht="16.5" customHeight="1" x14ac:dyDescent="0.25">
      <c r="A1274" s="2" t="s">
        <v>9</v>
      </c>
      <c r="B1274" s="3" t="s">
        <v>10</v>
      </c>
      <c r="C1274" s="4" t="s">
        <v>669</v>
      </c>
      <c r="D1274" s="2" t="s">
        <v>1257</v>
      </c>
      <c r="E1274" s="39">
        <v>29051216000168</v>
      </c>
      <c r="F1274" s="6">
        <v>250000</v>
      </c>
      <c r="G1274" s="24" t="s">
        <v>31</v>
      </c>
      <c r="H1274" s="23" t="s">
        <v>1543</v>
      </c>
      <c r="I1274" s="10" t="s">
        <v>1548</v>
      </c>
    </row>
    <row r="1275" spans="1:9" s="98" customFormat="1" ht="16.5" customHeight="1" x14ac:dyDescent="0.25">
      <c r="A1275" s="11" t="s">
        <v>9</v>
      </c>
      <c r="B1275" s="12" t="s">
        <v>10</v>
      </c>
      <c r="C1275" s="30" t="s">
        <v>2678</v>
      </c>
      <c r="D1275" s="35" t="s">
        <v>88</v>
      </c>
      <c r="E1275" s="36">
        <v>83074294000123</v>
      </c>
      <c r="F1275" s="22">
        <v>170000</v>
      </c>
      <c r="G1275" s="7" t="s">
        <v>4599</v>
      </c>
      <c r="H1275" s="23" t="s">
        <v>2722</v>
      </c>
      <c r="I1275" s="27" t="s">
        <v>2754</v>
      </c>
    </row>
    <row r="1276" spans="1:9" s="98" customFormat="1" ht="16.5" customHeight="1" x14ac:dyDescent="0.25">
      <c r="A1276" s="11" t="s">
        <v>9</v>
      </c>
      <c r="B1276" s="96" t="s">
        <v>10</v>
      </c>
      <c r="C1276" s="54" t="s">
        <v>4384</v>
      </c>
      <c r="D1276" s="36" t="s">
        <v>1257</v>
      </c>
      <c r="E1276" s="36">
        <v>29179454000153</v>
      </c>
      <c r="F1276" s="43">
        <v>1000000</v>
      </c>
      <c r="G1276" s="7" t="s">
        <v>4599</v>
      </c>
      <c r="H1276" s="95" t="s">
        <v>4387</v>
      </c>
      <c r="I1276" s="27" t="s">
        <v>4390</v>
      </c>
    </row>
    <row r="1277" spans="1:9" s="98" customFormat="1" ht="16.5" customHeight="1" x14ac:dyDescent="0.25">
      <c r="A1277" s="11" t="s">
        <v>9</v>
      </c>
      <c r="B1277" s="96" t="s">
        <v>10</v>
      </c>
      <c r="C1277" s="54" t="s">
        <v>4384</v>
      </c>
      <c r="D1277" s="36" t="s">
        <v>1257</v>
      </c>
      <c r="E1277" s="36">
        <v>29179454000153</v>
      </c>
      <c r="F1277" s="97">
        <v>705714</v>
      </c>
      <c r="G1277" s="7" t="s">
        <v>4599</v>
      </c>
      <c r="H1277" s="23" t="s">
        <v>4477</v>
      </c>
      <c r="I1277" s="27" t="s">
        <v>4479</v>
      </c>
    </row>
    <row r="1278" spans="1:9" s="98" customFormat="1" ht="16.5" customHeight="1" x14ac:dyDescent="0.25">
      <c r="A1278" s="11" t="s">
        <v>9</v>
      </c>
      <c r="B1278" s="26" t="s">
        <v>10</v>
      </c>
      <c r="C1278" s="94" t="s">
        <v>3954</v>
      </c>
      <c r="D1278" s="36" t="s">
        <v>1257</v>
      </c>
      <c r="E1278" s="36">
        <v>29179454000153</v>
      </c>
      <c r="F1278" s="43">
        <v>900000</v>
      </c>
      <c r="G1278" s="7" t="s">
        <v>4599</v>
      </c>
      <c r="H1278" s="23" t="s">
        <v>3971</v>
      </c>
      <c r="I1278" s="10" t="s">
        <v>3984</v>
      </c>
    </row>
    <row r="1279" spans="1:9" s="98" customFormat="1" ht="16.5" customHeight="1" x14ac:dyDescent="0.25">
      <c r="A1279" s="2" t="s">
        <v>9</v>
      </c>
      <c r="B1279" s="3" t="s">
        <v>10</v>
      </c>
      <c r="C1279" s="4" t="s">
        <v>1009</v>
      </c>
      <c r="D1279" s="2" t="s">
        <v>84</v>
      </c>
      <c r="E1279" s="39">
        <v>14263859000106</v>
      </c>
      <c r="F1279" s="6">
        <v>1000000</v>
      </c>
      <c r="G1279" s="24" t="s">
        <v>31</v>
      </c>
      <c r="H1279" s="8" t="s">
        <v>1057</v>
      </c>
      <c r="I1279" s="10" t="s">
        <v>1104</v>
      </c>
    </row>
    <row r="1280" spans="1:9" s="98" customFormat="1" ht="16.5" customHeight="1" x14ac:dyDescent="0.25">
      <c r="A1280" s="2" t="s">
        <v>9</v>
      </c>
      <c r="B1280" s="3" t="s">
        <v>10</v>
      </c>
      <c r="C1280" s="4" t="s">
        <v>1031</v>
      </c>
      <c r="D1280" s="2" t="s">
        <v>84</v>
      </c>
      <c r="E1280" s="39">
        <v>13081046000124</v>
      </c>
      <c r="F1280" s="6">
        <v>400000</v>
      </c>
      <c r="G1280" s="24" t="s">
        <v>31</v>
      </c>
      <c r="H1280" s="8" t="s">
        <v>1078</v>
      </c>
      <c r="I1280" s="10" t="s">
        <v>1119</v>
      </c>
    </row>
    <row r="1281" spans="1:9" s="98" customFormat="1" ht="16.5" customHeight="1" x14ac:dyDescent="0.25">
      <c r="A1281" s="2" t="s">
        <v>9</v>
      </c>
      <c r="B1281" s="3" t="s">
        <v>10</v>
      </c>
      <c r="C1281" s="4" t="s">
        <v>1008</v>
      </c>
      <c r="D1281" s="2" t="s">
        <v>84</v>
      </c>
      <c r="E1281" s="5">
        <v>13783279000179</v>
      </c>
      <c r="F1281" s="6">
        <v>400000</v>
      </c>
      <c r="G1281" s="24" t="s">
        <v>31</v>
      </c>
      <c r="H1281" s="8" t="s">
        <v>1056</v>
      </c>
      <c r="I1281" s="10" t="s">
        <v>1103</v>
      </c>
    </row>
    <row r="1282" spans="1:9" s="98" customFormat="1" ht="16.5" customHeight="1" x14ac:dyDescent="0.25">
      <c r="A1282" s="11" t="s">
        <v>9</v>
      </c>
      <c r="B1282" s="34" t="s">
        <v>10</v>
      </c>
      <c r="C1282" s="30" t="s">
        <v>3041</v>
      </c>
      <c r="D1282" s="35" t="s">
        <v>1161</v>
      </c>
      <c r="E1282" s="36" t="s">
        <v>3042</v>
      </c>
      <c r="F1282" s="22">
        <v>300000</v>
      </c>
      <c r="G1282" s="7" t="s">
        <v>4599</v>
      </c>
      <c r="H1282" s="8" t="s">
        <v>3187</v>
      </c>
      <c r="I1282" s="10" t="s">
        <v>3302</v>
      </c>
    </row>
    <row r="1283" spans="1:9" s="98" customFormat="1" ht="16.5" customHeight="1" x14ac:dyDescent="0.25">
      <c r="A1283" s="11" t="s">
        <v>9</v>
      </c>
      <c r="B1283" s="26" t="s">
        <v>10</v>
      </c>
      <c r="C1283" s="94" t="s">
        <v>4210</v>
      </c>
      <c r="D1283" s="36" t="s">
        <v>88</v>
      </c>
      <c r="E1283" s="36">
        <v>82926585000130</v>
      </c>
      <c r="F1283" s="43">
        <v>150000</v>
      </c>
      <c r="G1283" s="7" t="s">
        <v>4599</v>
      </c>
      <c r="H1283" s="23" t="s">
        <v>4219</v>
      </c>
      <c r="I1283" s="10" t="s">
        <v>4228</v>
      </c>
    </row>
    <row r="1284" spans="1:9" s="98" customFormat="1" ht="16.5" customHeight="1" x14ac:dyDescent="0.25">
      <c r="A1284" s="2" t="s">
        <v>9</v>
      </c>
      <c r="B1284" s="3" t="s">
        <v>10</v>
      </c>
      <c r="C1284" s="4" t="s">
        <v>1222</v>
      </c>
      <c r="D1284" s="2" t="s">
        <v>1161</v>
      </c>
      <c r="E1284" s="5">
        <v>88566872000162</v>
      </c>
      <c r="F1284" s="6">
        <v>300000</v>
      </c>
      <c r="G1284" s="7" t="s">
        <v>4599</v>
      </c>
      <c r="H1284" s="8" t="s">
        <v>1326</v>
      </c>
      <c r="I1284" s="10" t="s">
        <v>1413</v>
      </c>
    </row>
    <row r="1285" spans="1:9" s="98" customFormat="1" ht="16.5" customHeight="1" x14ac:dyDescent="0.25">
      <c r="A1285" s="11" t="s">
        <v>9</v>
      </c>
      <c r="B1285" s="12" t="s">
        <v>10</v>
      </c>
      <c r="C1285" s="30" t="s">
        <v>2679</v>
      </c>
      <c r="D1285" s="35" t="s">
        <v>88</v>
      </c>
      <c r="E1285" s="36">
        <v>83102756000179</v>
      </c>
      <c r="F1285" s="22">
        <v>170000</v>
      </c>
      <c r="G1285" s="7" t="s">
        <v>4599</v>
      </c>
      <c r="H1285" s="23" t="s">
        <v>2723</v>
      </c>
      <c r="I1285" s="27" t="s">
        <v>2755</v>
      </c>
    </row>
    <row r="1286" spans="1:9" s="98" customFormat="1" ht="16.5" customHeight="1" x14ac:dyDescent="0.25">
      <c r="A1286" s="2" t="s">
        <v>9</v>
      </c>
      <c r="B1286" s="3" t="s">
        <v>10</v>
      </c>
      <c r="C1286" s="4" t="s">
        <v>1223</v>
      </c>
      <c r="D1286" s="2" t="s">
        <v>1161</v>
      </c>
      <c r="E1286" s="5">
        <v>88821079000162</v>
      </c>
      <c r="F1286" s="6">
        <v>400000</v>
      </c>
      <c r="G1286" s="7" t="s">
        <v>4599</v>
      </c>
      <c r="H1286" s="8" t="s">
        <v>1327</v>
      </c>
      <c r="I1286" s="10" t="s">
        <v>1414</v>
      </c>
    </row>
    <row r="1287" spans="1:9" s="98" customFormat="1" ht="16.5" customHeight="1" x14ac:dyDescent="0.25">
      <c r="A1287" s="2" t="s">
        <v>9</v>
      </c>
      <c r="B1287" s="3" t="s">
        <v>10</v>
      </c>
      <c r="C1287" s="4" t="s">
        <v>1857</v>
      </c>
      <c r="D1287" s="2" t="s">
        <v>51</v>
      </c>
      <c r="E1287" s="39">
        <v>24212862000146</v>
      </c>
      <c r="F1287" s="6">
        <v>200000</v>
      </c>
      <c r="G1287" s="7" t="s">
        <v>4599</v>
      </c>
      <c r="H1287" s="8" t="s">
        <v>1874</v>
      </c>
      <c r="I1287" s="10" t="s">
        <v>1890</v>
      </c>
    </row>
    <row r="1288" spans="1:9" s="98" customFormat="1" ht="16.5" customHeight="1" x14ac:dyDescent="0.25">
      <c r="A1288" s="11" t="s">
        <v>9</v>
      </c>
      <c r="B1288" s="12" t="s">
        <v>10</v>
      </c>
      <c r="C1288" s="30" t="s">
        <v>2680</v>
      </c>
      <c r="D1288" s="35" t="s">
        <v>88</v>
      </c>
      <c r="E1288" s="36">
        <v>95991071000100</v>
      </c>
      <c r="F1288" s="22">
        <v>180000</v>
      </c>
      <c r="G1288" s="7" t="s">
        <v>4599</v>
      </c>
      <c r="H1288" s="23" t="s">
        <v>2724</v>
      </c>
      <c r="I1288" s="10" t="s">
        <v>2756</v>
      </c>
    </row>
    <row r="1289" spans="1:9" s="98" customFormat="1" ht="16.5" customHeight="1" x14ac:dyDescent="0.25">
      <c r="A1289" s="11" t="s">
        <v>9</v>
      </c>
      <c r="B1289" s="26" t="s">
        <v>10</v>
      </c>
      <c r="C1289" s="94" t="s">
        <v>2680</v>
      </c>
      <c r="D1289" s="36" t="s">
        <v>88</v>
      </c>
      <c r="E1289" s="36">
        <v>95991071000100</v>
      </c>
      <c r="F1289" s="43">
        <v>500000</v>
      </c>
      <c r="G1289" s="7" t="s">
        <v>4599</v>
      </c>
      <c r="H1289" s="23" t="s">
        <v>4003</v>
      </c>
      <c r="I1289" s="10" t="s">
        <v>4010</v>
      </c>
    </row>
    <row r="1290" spans="1:9" s="98" customFormat="1" ht="16.5" customHeight="1" x14ac:dyDescent="0.25">
      <c r="A1290" s="2" t="s">
        <v>9</v>
      </c>
      <c r="B1290" s="3" t="s">
        <v>10</v>
      </c>
      <c r="C1290" s="4" t="s">
        <v>2145</v>
      </c>
      <c r="D1290" s="2" t="s">
        <v>56</v>
      </c>
      <c r="E1290" s="39">
        <v>729000168</v>
      </c>
      <c r="F1290" s="6">
        <v>1300000</v>
      </c>
      <c r="G1290" s="24" t="s">
        <v>31</v>
      </c>
      <c r="H1290" s="8" t="s">
        <v>2157</v>
      </c>
      <c r="I1290" s="10" t="s">
        <v>2166</v>
      </c>
    </row>
    <row r="1291" spans="1:9" s="98" customFormat="1" ht="16.5" customHeight="1" x14ac:dyDescent="0.25">
      <c r="A1291" s="2" t="s">
        <v>9</v>
      </c>
      <c r="B1291" s="3" t="s">
        <v>10</v>
      </c>
      <c r="C1291" s="4" t="s">
        <v>2145</v>
      </c>
      <c r="D1291" s="2" t="s">
        <v>56</v>
      </c>
      <c r="E1291" s="39">
        <v>729000168</v>
      </c>
      <c r="F1291" s="40">
        <v>0</v>
      </c>
      <c r="G1291" s="24" t="s">
        <v>31</v>
      </c>
      <c r="H1291" s="8" t="s">
        <v>198</v>
      </c>
      <c r="I1291" s="10" t="s">
        <v>243</v>
      </c>
    </row>
    <row r="1292" spans="1:9" s="98" customFormat="1" ht="16.5" customHeight="1" x14ac:dyDescent="0.25">
      <c r="A1292" s="2" t="s">
        <v>9</v>
      </c>
      <c r="B1292" s="3" t="s">
        <v>10</v>
      </c>
      <c r="C1292" s="4" t="s">
        <v>2145</v>
      </c>
      <c r="D1292" s="2" t="s">
        <v>56</v>
      </c>
      <c r="E1292" s="39">
        <v>729000168</v>
      </c>
      <c r="F1292" s="40">
        <v>0</v>
      </c>
      <c r="G1292" s="24" t="s">
        <v>31</v>
      </c>
      <c r="H1292" s="8" t="s">
        <v>198</v>
      </c>
      <c r="I1292" s="10" t="s">
        <v>243</v>
      </c>
    </row>
    <row r="1293" spans="1:9" s="98" customFormat="1" ht="16.5" customHeight="1" x14ac:dyDescent="0.25">
      <c r="A1293" s="2" t="s">
        <v>9</v>
      </c>
      <c r="B1293" s="3" t="s">
        <v>10</v>
      </c>
      <c r="C1293" s="4" t="s">
        <v>378</v>
      </c>
      <c r="D1293" s="2" t="s">
        <v>83</v>
      </c>
      <c r="E1293" s="39">
        <v>3354456000132</v>
      </c>
      <c r="F1293" s="6">
        <v>300000</v>
      </c>
      <c r="G1293" s="7" t="s">
        <v>4599</v>
      </c>
      <c r="H1293" s="8" t="s">
        <v>383</v>
      </c>
      <c r="I1293" s="10" t="s">
        <v>388</v>
      </c>
    </row>
    <row r="1294" spans="1:9" s="98" customFormat="1" ht="16.5" customHeight="1" x14ac:dyDescent="0.25">
      <c r="A1294" s="11" t="s">
        <v>9</v>
      </c>
      <c r="B1294" s="26" t="s">
        <v>10</v>
      </c>
      <c r="C1294" s="54" t="s">
        <v>3627</v>
      </c>
      <c r="D1294" s="36" t="s">
        <v>51</v>
      </c>
      <c r="E1294" s="36">
        <v>18303255000199</v>
      </c>
      <c r="F1294" s="43">
        <v>400000</v>
      </c>
      <c r="G1294" s="7" t="s">
        <v>4599</v>
      </c>
      <c r="H1294" s="8" t="s">
        <v>3628</v>
      </c>
      <c r="I1294" s="10" t="s">
        <v>3629</v>
      </c>
    </row>
    <row r="1295" spans="1:9" s="98" customFormat="1" ht="16.5" customHeight="1" x14ac:dyDescent="0.25">
      <c r="A1295" s="2" t="s">
        <v>9</v>
      </c>
      <c r="B1295" s="3" t="s">
        <v>10</v>
      </c>
      <c r="C1295" s="4" t="s">
        <v>1224</v>
      </c>
      <c r="D1295" s="2" t="s">
        <v>1161</v>
      </c>
      <c r="E1295" s="5">
        <v>87613204000186</v>
      </c>
      <c r="F1295" s="6">
        <v>105000</v>
      </c>
      <c r="G1295" s="7" t="s">
        <v>4599</v>
      </c>
      <c r="H1295" s="8" t="s">
        <v>1328</v>
      </c>
      <c r="I1295" s="10" t="s">
        <v>1415</v>
      </c>
    </row>
    <row r="1296" spans="1:9" s="98" customFormat="1" ht="16.5" customHeight="1" x14ac:dyDescent="0.25">
      <c r="A1296" s="11" t="s">
        <v>9</v>
      </c>
      <c r="B1296" s="34" t="s">
        <v>10</v>
      </c>
      <c r="C1296" s="30" t="s">
        <v>3043</v>
      </c>
      <c r="D1296" s="35" t="s">
        <v>1161</v>
      </c>
      <c r="E1296" s="36" t="s">
        <v>3044</v>
      </c>
      <c r="F1296" s="22">
        <v>300000</v>
      </c>
      <c r="G1296" s="7" t="s">
        <v>4599</v>
      </c>
      <c r="H1296" s="8" t="s">
        <v>3188</v>
      </c>
      <c r="I1296" s="27" t="s">
        <v>3303</v>
      </c>
    </row>
    <row r="1297" spans="1:9" s="98" customFormat="1" ht="16.5" customHeight="1" x14ac:dyDescent="0.25">
      <c r="A1297" s="11" t="s">
        <v>9</v>
      </c>
      <c r="B1297" s="12" t="s">
        <v>10</v>
      </c>
      <c r="C1297" s="79" t="s">
        <v>2618</v>
      </c>
      <c r="D1297" s="80" t="s">
        <v>1161</v>
      </c>
      <c r="E1297" s="81">
        <v>90936956000192</v>
      </c>
      <c r="F1297" s="40">
        <v>150000</v>
      </c>
      <c r="G1297" s="7" t="s">
        <v>4599</v>
      </c>
      <c r="H1297" s="49" t="s">
        <v>2628</v>
      </c>
      <c r="I1297" s="56" t="s">
        <v>2479</v>
      </c>
    </row>
    <row r="1298" spans="1:9" s="98" customFormat="1" ht="16.5" customHeight="1" x14ac:dyDescent="0.25">
      <c r="A1298" s="11" t="s">
        <v>9</v>
      </c>
      <c r="B1298" s="26" t="s">
        <v>10</v>
      </c>
      <c r="C1298" s="14" t="s">
        <v>3531</v>
      </c>
      <c r="D1298" s="76" t="s">
        <v>59</v>
      </c>
      <c r="E1298" s="92" t="s">
        <v>3532</v>
      </c>
      <c r="F1298" s="40">
        <v>300000</v>
      </c>
      <c r="G1298" s="7" t="s">
        <v>4599</v>
      </c>
      <c r="H1298" s="8" t="s">
        <v>3560</v>
      </c>
      <c r="I1298" s="10" t="s">
        <v>3584</v>
      </c>
    </row>
    <row r="1299" spans="1:9" s="98" customFormat="1" ht="16.5" customHeight="1" x14ac:dyDescent="0.25">
      <c r="A1299" s="11" t="s">
        <v>9</v>
      </c>
      <c r="B1299" s="26" t="s">
        <v>10</v>
      </c>
      <c r="C1299" s="94" t="s">
        <v>3786</v>
      </c>
      <c r="D1299" s="36" t="s">
        <v>1161</v>
      </c>
      <c r="E1299" s="36" t="s">
        <v>3787</v>
      </c>
      <c r="F1299" s="43">
        <v>200000</v>
      </c>
      <c r="G1299" s="7" t="s">
        <v>4599</v>
      </c>
      <c r="H1299" s="8" t="s">
        <v>3797</v>
      </c>
      <c r="I1299" s="10" t="s">
        <v>3806</v>
      </c>
    </row>
    <row r="1300" spans="1:9" s="98" customFormat="1" ht="16.5" customHeight="1" x14ac:dyDescent="0.25">
      <c r="A1300" s="11" t="s">
        <v>9</v>
      </c>
      <c r="B1300" s="96" t="s">
        <v>10</v>
      </c>
      <c r="C1300" s="54" t="s">
        <v>4427</v>
      </c>
      <c r="D1300" s="36" t="s">
        <v>101</v>
      </c>
      <c r="E1300" s="36">
        <v>1613031000180</v>
      </c>
      <c r="F1300" s="97">
        <v>1700000</v>
      </c>
      <c r="G1300" s="7" t="s">
        <v>31</v>
      </c>
      <c r="H1300" s="23" t="s">
        <v>4430</v>
      </c>
      <c r="I1300" s="27" t="s">
        <v>3262</v>
      </c>
    </row>
    <row r="1301" spans="1:9" s="98" customFormat="1" ht="16.5" customHeight="1" x14ac:dyDescent="0.25">
      <c r="A1301" s="11" t="s">
        <v>9</v>
      </c>
      <c r="B1301" s="26" t="s">
        <v>10</v>
      </c>
      <c r="C1301" s="94" t="s">
        <v>4094</v>
      </c>
      <c r="D1301" s="36" t="s">
        <v>101</v>
      </c>
      <c r="E1301" s="36">
        <v>1613031000180</v>
      </c>
      <c r="F1301" s="43">
        <v>900000</v>
      </c>
      <c r="G1301" s="7" t="s">
        <v>4599</v>
      </c>
      <c r="H1301" s="23" t="s">
        <v>4101</v>
      </c>
      <c r="I1301" s="10" t="s">
        <v>4110</v>
      </c>
    </row>
    <row r="1302" spans="1:9" s="98" customFormat="1" ht="16.5" customHeight="1" x14ac:dyDescent="0.25">
      <c r="A1302" s="11" t="s">
        <v>9</v>
      </c>
      <c r="B1302" s="26" t="s">
        <v>10</v>
      </c>
      <c r="C1302" s="94" t="s">
        <v>4094</v>
      </c>
      <c r="D1302" s="36" t="s">
        <v>101</v>
      </c>
      <c r="E1302" s="36">
        <v>1613031000180</v>
      </c>
      <c r="F1302" s="43">
        <v>1400000</v>
      </c>
      <c r="G1302" s="7" t="s">
        <v>4599</v>
      </c>
      <c r="H1302" s="23" t="s">
        <v>4102</v>
      </c>
      <c r="I1302" s="10" t="s">
        <v>4111</v>
      </c>
    </row>
    <row r="1303" spans="1:9" s="98" customFormat="1" ht="16.5" customHeight="1" x14ac:dyDescent="0.25">
      <c r="A1303" s="2" t="s">
        <v>9</v>
      </c>
      <c r="B1303" s="3" t="s">
        <v>10</v>
      </c>
      <c r="C1303" s="4" t="s">
        <v>690</v>
      </c>
      <c r="D1303" s="2" t="s">
        <v>275</v>
      </c>
      <c r="E1303" s="5">
        <v>67662452000100</v>
      </c>
      <c r="F1303" s="6">
        <v>150000</v>
      </c>
      <c r="G1303" s="7" t="s">
        <v>4599</v>
      </c>
      <c r="H1303" s="8" t="s">
        <v>712</v>
      </c>
      <c r="I1303" s="10" t="s">
        <v>246</v>
      </c>
    </row>
    <row r="1304" spans="1:9" s="98" customFormat="1" ht="16.5" customHeight="1" x14ac:dyDescent="0.25">
      <c r="A1304" s="11" t="s">
        <v>9</v>
      </c>
      <c r="B1304" s="12" t="s">
        <v>10</v>
      </c>
      <c r="C1304" s="30" t="s">
        <v>2765</v>
      </c>
      <c r="D1304" s="35" t="s">
        <v>16</v>
      </c>
      <c r="E1304" s="36">
        <v>10222297000193</v>
      </c>
      <c r="F1304" s="22">
        <v>650000</v>
      </c>
      <c r="G1304" s="7" t="s">
        <v>4599</v>
      </c>
      <c r="H1304" s="23" t="s">
        <v>2768</v>
      </c>
      <c r="I1304" s="10" t="s">
        <v>2771</v>
      </c>
    </row>
    <row r="1305" spans="1:9" s="98" customFormat="1" ht="16.5" customHeight="1" x14ac:dyDescent="0.25">
      <c r="A1305" s="2" t="s">
        <v>9</v>
      </c>
      <c r="B1305" s="3" t="s">
        <v>10</v>
      </c>
      <c r="C1305" s="52" t="s">
        <v>691</v>
      </c>
      <c r="D1305" s="2" t="s">
        <v>275</v>
      </c>
      <c r="E1305" s="5">
        <v>46588950000180</v>
      </c>
      <c r="F1305" s="6">
        <v>700000</v>
      </c>
      <c r="G1305" s="7" t="s">
        <v>4599</v>
      </c>
      <c r="H1305" s="8" t="s">
        <v>713</v>
      </c>
      <c r="I1305" s="10" t="s">
        <v>735</v>
      </c>
    </row>
    <row r="1306" spans="1:9" s="98" customFormat="1" ht="16.5" customHeight="1" x14ac:dyDescent="0.25">
      <c r="A1306" s="2" t="s">
        <v>9</v>
      </c>
      <c r="B1306" s="3" t="s">
        <v>10</v>
      </c>
      <c r="C1306" s="4" t="s">
        <v>836</v>
      </c>
      <c r="D1306" s="2" t="s">
        <v>769</v>
      </c>
      <c r="E1306" s="5">
        <v>7811946000187</v>
      </c>
      <c r="F1306" s="6">
        <v>500000</v>
      </c>
      <c r="G1306" s="24" t="s">
        <v>31</v>
      </c>
      <c r="H1306" s="8" t="s">
        <v>873</v>
      </c>
      <c r="I1306" s="10" t="s">
        <v>270</v>
      </c>
    </row>
    <row r="1307" spans="1:9" s="98" customFormat="1" ht="16.5" customHeight="1" x14ac:dyDescent="0.25">
      <c r="A1307" s="2" t="s">
        <v>9</v>
      </c>
      <c r="B1307" s="3" t="s">
        <v>10</v>
      </c>
      <c r="C1307" s="4" t="s">
        <v>1858</v>
      </c>
      <c r="D1307" s="2" t="s">
        <v>51</v>
      </c>
      <c r="E1307" s="5">
        <v>18140764000148</v>
      </c>
      <c r="F1307" s="6">
        <v>350000</v>
      </c>
      <c r="G1307" s="7" t="s">
        <v>4599</v>
      </c>
      <c r="H1307" s="8" t="s">
        <v>1875</v>
      </c>
      <c r="I1307" s="10" t="s">
        <v>1891</v>
      </c>
    </row>
    <row r="1308" spans="1:9" s="98" customFormat="1" ht="16.5" customHeight="1" x14ac:dyDescent="0.25">
      <c r="A1308" s="11" t="s">
        <v>9</v>
      </c>
      <c r="B1308" s="34" t="s">
        <v>10</v>
      </c>
      <c r="C1308" s="30" t="s">
        <v>3045</v>
      </c>
      <c r="D1308" s="35" t="s">
        <v>1161</v>
      </c>
      <c r="E1308" s="36">
        <v>92410422000153</v>
      </c>
      <c r="F1308" s="22">
        <v>300000</v>
      </c>
      <c r="G1308" s="7" t="s">
        <v>4599</v>
      </c>
      <c r="H1308" s="8" t="s">
        <v>3189</v>
      </c>
      <c r="I1308" s="10" t="s">
        <v>3304</v>
      </c>
    </row>
    <row r="1309" spans="1:9" s="98" customFormat="1" ht="16.5" customHeight="1" x14ac:dyDescent="0.25">
      <c r="A1309" s="11" t="s">
        <v>9</v>
      </c>
      <c r="B1309" s="96" t="s">
        <v>10</v>
      </c>
      <c r="C1309" s="54" t="s">
        <v>4517</v>
      </c>
      <c r="D1309" s="36" t="s">
        <v>275</v>
      </c>
      <c r="E1309" s="36" t="s">
        <v>4518</v>
      </c>
      <c r="F1309" s="97">
        <v>200000</v>
      </c>
      <c r="G1309" s="7" t="s">
        <v>4599</v>
      </c>
      <c r="H1309" s="23" t="s">
        <v>4521</v>
      </c>
      <c r="I1309" s="27" t="s">
        <v>4524</v>
      </c>
    </row>
    <row r="1310" spans="1:9" s="98" customFormat="1" ht="16.5" customHeight="1" x14ac:dyDescent="0.25">
      <c r="A1310" s="2" t="s">
        <v>9</v>
      </c>
      <c r="B1310" s="3" t="s">
        <v>10</v>
      </c>
      <c r="C1310" s="4" t="s">
        <v>692</v>
      </c>
      <c r="D1310" s="2" t="s">
        <v>275</v>
      </c>
      <c r="E1310" s="5">
        <v>46756029000107</v>
      </c>
      <c r="F1310" s="6">
        <v>200000</v>
      </c>
      <c r="G1310" s="7" t="s">
        <v>4599</v>
      </c>
      <c r="H1310" s="8" t="s">
        <v>714</v>
      </c>
      <c r="I1310" s="10" t="s">
        <v>736</v>
      </c>
    </row>
    <row r="1311" spans="1:9" s="98" customFormat="1" ht="16.5" customHeight="1" x14ac:dyDescent="0.25">
      <c r="A1311" s="2" t="s">
        <v>9</v>
      </c>
      <c r="B1311" s="3" t="s">
        <v>10</v>
      </c>
      <c r="C1311" s="4" t="s">
        <v>693</v>
      </c>
      <c r="D1311" s="15" t="s">
        <v>275</v>
      </c>
      <c r="E1311" s="39">
        <v>46523296000126</v>
      </c>
      <c r="F1311" s="41">
        <v>850000</v>
      </c>
      <c r="G1311" s="7" t="s">
        <v>4599</v>
      </c>
      <c r="H1311" s="23" t="s">
        <v>715</v>
      </c>
      <c r="I1311" s="10" t="s">
        <v>737</v>
      </c>
    </row>
    <row r="1312" spans="1:9" s="98" customFormat="1" ht="16.5" customHeight="1" x14ac:dyDescent="0.25">
      <c r="A1312" s="11" t="s">
        <v>9</v>
      </c>
      <c r="B1312" s="12" t="s">
        <v>10</v>
      </c>
      <c r="C1312" s="30" t="s">
        <v>693</v>
      </c>
      <c r="D1312" s="15" t="s">
        <v>275</v>
      </c>
      <c r="E1312" s="39" t="s">
        <v>4594</v>
      </c>
      <c r="F1312" s="40">
        <v>0</v>
      </c>
      <c r="G1312" s="7" t="s">
        <v>4599</v>
      </c>
      <c r="H1312" s="23" t="s">
        <v>198</v>
      </c>
      <c r="I1312" s="10" t="s">
        <v>243</v>
      </c>
    </row>
    <row r="1313" spans="1:9" s="98" customFormat="1" ht="16.5" customHeight="1" x14ac:dyDescent="0.25">
      <c r="A1313" s="11" t="s">
        <v>9</v>
      </c>
      <c r="B1313" s="26" t="s">
        <v>10</v>
      </c>
      <c r="C1313" s="94" t="s">
        <v>4211</v>
      </c>
      <c r="D1313" s="36" t="s">
        <v>88</v>
      </c>
      <c r="E1313" s="36">
        <v>83102723000129</v>
      </c>
      <c r="F1313" s="43">
        <v>200000</v>
      </c>
      <c r="G1313" s="7" t="s">
        <v>4599</v>
      </c>
      <c r="H1313" s="23" t="s">
        <v>4220</v>
      </c>
      <c r="I1313" s="10" t="s">
        <v>4229</v>
      </c>
    </row>
    <row r="1314" spans="1:9" s="98" customFormat="1" ht="16.5" customHeight="1" x14ac:dyDescent="0.25">
      <c r="A1314" s="11" t="s">
        <v>9</v>
      </c>
      <c r="B1314" s="26" t="s">
        <v>10</v>
      </c>
      <c r="C1314" s="94" t="s">
        <v>3874</v>
      </c>
      <c r="D1314" s="36" t="s">
        <v>3871</v>
      </c>
      <c r="E1314" s="36" t="s">
        <v>3875</v>
      </c>
      <c r="F1314" s="43">
        <v>1200000</v>
      </c>
      <c r="G1314" s="7" t="s">
        <v>31</v>
      </c>
      <c r="H1314" s="8" t="s">
        <v>3881</v>
      </c>
      <c r="I1314" s="10" t="s">
        <v>3261</v>
      </c>
    </row>
    <row r="1315" spans="1:9" s="98" customFormat="1" ht="16.5" customHeight="1" x14ac:dyDescent="0.25">
      <c r="A1315" s="2" t="s">
        <v>9</v>
      </c>
      <c r="B1315" s="61" t="s">
        <v>10</v>
      </c>
      <c r="C1315" s="64" t="s">
        <v>2507</v>
      </c>
      <c r="D1315" s="65" t="s">
        <v>51</v>
      </c>
      <c r="E1315" s="39">
        <v>24359333000170</v>
      </c>
      <c r="F1315" s="67">
        <v>300000</v>
      </c>
      <c r="G1315" s="73" t="s">
        <v>31</v>
      </c>
      <c r="H1315" s="8" t="s">
        <v>2512</v>
      </c>
      <c r="I1315" s="10" t="s">
        <v>2166</v>
      </c>
    </row>
    <row r="1316" spans="1:9" s="98" customFormat="1" ht="16.5" customHeight="1" x14ac:dyDescent="0.25">
      <c r="A1316" s="11" t="s">
        <v>9</v>
      </c>
      <c r="B1316" s="26" t="s">
        <v>10</v>
      </c>
      <c r="C1316" s="94" t="s">
        <v>2507</v>
      </c>
      <c r="D1316" s="36" t="s">
        <v>51</v>
      </c>
      <c r="E1316" s="36">
        <v>24359333000170</v>
      </c>
      <c r="F1316" s="43">
        <v>250000</v>
      </c>
      <c r="G1316" s="7" t="s">
        <v>31</v>
      </c>
      <c r="H1316" s="23" t="s">
        <v>4077</v>
      </c>
      <c r="I1316" s="10" t="s">
        <v>1404</v>
      </c>
    </row>
    <row r="1317" spans="1:9" s="98" customFormat="1" ht="16.5" customHeight="1" x14ac:dyDescent="0.25">
      <c r="A1317" s="2" t="s">
        <v>9</v>
      </c>
      <c r="B1317" s="3" t="s">
        <v>10</v>
      </c>
      <c r="C1317" s="4" t="s">
        <v>837</v>
      </c>
      <c r="D1317" s="2" t="s">
        <v>767</v>
      </c>
      <c r="E1317" s="39">
        <v>12464491000100</v>
      </c>
      <c r="F1317" s="41">
        <v>300000</v>
      </c>
      <c r="G1317" s="24" t="s">
        <v>31</v>
      </c>
      <c r="H1317" s="8" t="s">
        <v>874</v>
      </c>
      <c r="I1317" s="10" t="s">
        <v>903</v>
      </c>
    </row>
    <row r="1318" spans="1:9" s="98" customFormat="1" ht="16.5" customHeight="1" x14ac:dyDescent="0.25">
      <c r="A1318" s="2" t="s">
        <v>9</v>
      </c>
      <c r="B1318" s="3" t="s">
        <v>10</v>
      </c>
      <c r="C1318" s="4" t="s">
        <v>694</v>
      </c>
      <c r="D1318" s="2" t="s">
        <v>401</v>
      </c>
      <c r="E1318" s="39">
        <v>46211686000160</v>
      </c>
      <c r="F1318" s="41">
        <v>150000</v>
      </c>
      <c r="G1318" s="7" t="s">
        <v>4599</v>
      </c>
      <c r="H1318" s="8" t="s">
        <v>716</v>
      </c>
      <c r="I1318" s="10" t="s">
        <v>738</v>
      </c>
    </row>
    <row r="1319" spans="1:9" s="98" customFormat="1" ht="16.5" customHeight="1" x14ac:dyDescent="0.25">
      <c r="A1319" s="11" t="s">
        <v>9</v>
      </c>
      <c r="B1319" s="34" t="s">
        <v>10</v>
      </c>
      <c r="C1319" s="30" t="s">
        <v>3046</v>
      </c>
      <c r="D1319" s="35" t="s">
        <v>1161</v>
      </c>
      <c r="E1319" s="36" t="s">
        <v>3047</v>
      </c>
      <c r="F1319" s="22">
        <v>300000</v>
      </c>
      <c r="G1319" s="7" t="s">
        <v>31</v>
      </c>
      <c r="H1319" s="8" t="s">
        <v>3190</v>
      </c>
      <c r="I1319" s="27" t="s">
        <v>2100</v>
      </c>
    </row>
    <row r="1320" spans="1:9" s="98" customFormat="1" ht="16.5" customHeight="1" x14ac:dyDescent="0.25">
      <c r="A1320" s="2" t="s">
        <v>9</v>
      </c>
      <c r="B1320" s="3" t="s">
        <v>10</v>
      </c>
      <c r="C1320" s="4" t="s">
        <v>1225</v>
      </c>
      <c r="D1320" s="2" t="s">
        <v>1161</v>
      </c>
      <c r="E1320" s="5">
        <v>87860763000190</v>
      </c>
      <c r="F1320" s="6">
        <v>250000</v>
      </c>
      <c r="G1320" s="24" t="s">
        <v>31</v>
      </c>
      <c r="H1320" s="8" t="s">
        <v>1329</v>
      </c>
      <c r="I1320" s="10" t="s">
        <v>992</v>
      </c>
    </row>
    <row r="1321" spans="1:9" s="98" customFormat="1" ht="16.5" customHeight="1" x14ac:dyDescent="0.25">
      <c r="A1321" s="11" t="s">
        <v>9</v>
      </c>
      <c r="B1321" s="12" t="s">
        <v>10</v>
      </c>
      <c r="C1321" s="34" t="s">
        <v>2884</v>
      </c>
      <c r="D1321" s="105" t="s">
        <v>2178</v>
      </c>
      <c r="E1321" s="85">
        <v>2164804000151</v>
      </c>
      <c r="F1321" s="107">
        <v>110000</v>
      </c>
      <c r="G1321" s="7" t="s">
        <v>4599</v>
      </c>
      <c r="H1321" s="23" t="s">
        <v>2892</v>
      </c>
      <c r="I1321" s="10" t="s">
        <v>2898</v>
      </c>
    </row>
    <row r="1322" spans="1:9" s="98" customFormat="1" ht="16.5" customHeight="1" x14ac:dyDescent="0.25">
      <c r="A1322" s="11" t="s">
        <v>9</v>
      </c>
      <c r="B1322" s="96" t="s">
        <v>10</v>
      </c>
      <c r="C1322" s="54" t="s">
        <v>2884</v>
      </c>
      <c r="D1322" s="36" t="s">
        <v>2178</v>
      </c>
      <c r="E1322" s="36">
        <v>2164804000151</v>
      </c>
      <c r="F1322" s="97">
        <v>500000</v>
      </c>
      <c r="G1322" s="7" t="s">
        <v>4599</v>
      </c>
      <c r="H1322" s="32" t="s">
        <v>4572</v>
      </c>
      <c r="I1322" s="27" t="s">
        <v>4573</v>
      </c>
    </row>
    <row r="1323" spans="1:9" s="98" customFormat="1" ht="16.5" customHeight="1" x14ac:dyDescent="0.25">
      <c r="A1323" s="2" t="s">
        <v>9</v>
      </c>
      <c r="B1323" s="3" t="s">
        <v>10</v>
      </c>
      <c r="C1323" s="4" t="s">
        <v>172</v>
      </c>
      <c r="D1323" s="2" t="s">
        <v>88</v>
      </c>
      <c r="E1323" s="39">
        <v>95780458000117</v>
      </c>
      <c r="F1323" s="6">
        <v>300000</v>
      </c>
      <c r="G1323" s="7" t="s">
        <v>4599</v>
      </c>
      <c r="H1323" s="8" t="s">
        <v>216</v>
      </c>
      <c r="I1323" s="10" t="s">
        <v>261</v>
      </c>
    </row>
    <row r="1324" spans="1:9" s="98" customFormat="1" ht="16.5" customHeight="1" x14ac:dyDescent="0.25">
      <c r="A1324" s="2" t="s">
        <v>9</v>
      </c>
      <c r="B1324" s="3" t="s">
        <v>10</v>
      </c>
      <c r="C1324" s="52" t="s">
        <v>1859</v>
      </c>
      <c r="D1324" s="2" t="s">
        <v>51</v>
      </c>
      <c r="E1324" s="39">
        <v>1611138000190</v>
      </c>
      <c r="F1324" s="6">
        <v>300000</v>
      </c>
      <c r="G1324" s="7" t="s">
        <v>4599</v>
      </c>
      <c r="H1324" s="8" t="s">
        <v>1876</v>
      </c>
      <c r="I1324" s="10" t="s">
        <v>1101</v>
      </c>
    </row>
    <row r="1325" spans="1:9" s="98" customFormat="1" ht="16.5" customHeight="1" x14ac:dyDescent="0.25">
      <c r="A1325" s="2" t="s">
        <v>9</v>
      </c>
      <c r="B1325" s="3" t="s">
        <v>10</v>
      </c>
      <c r="C1325" s="4" t="s">
        <v>695</v>
      </c>
      <c r="D1325" s="2" t="s">
        <v>401</v>
      </c>
      <c r="E1325" s="39">
        <v>46694121000181</v>
      </c>
      <c r="F1325" s="41">
        <v>600000</v>
      </c>
      <c r="G1325" s="7" t="s">
        <v>4599</v>
      </c>
      <c r="H1325" s="8" t="s">
        <v>717</v>
      </c>
      <c r="I1325" s="10" t="s">
        <v>739</v>
      </c>
    </row>
    <row r="1326" spans="1:9" s="98" customFormat="1" ht="16.5" customHeight="1" x14ac:dyDescent="0.25">
      <c r="A1326" s="2" t="s">
        <v>9</v>
      </c>
      <c r="B1326" s="3" t="s">
        <v>10</v>
      </c>
      <c r="C1326" s="4" t="s">
        <v>173</v>
      </c>
      <c r="D1326" s="2" t="s">
        <v>88</v>
      </c>
      <c r="E1326" s="5">
        <v>85997237000141</v>
      </c>
      <c r="F1326" s="6">
        <v>500000</v>
      </c>
      <c r="G1326" s="7" t="s">
        <v>4599</v>
      </c>
      <c r="H1326" s="8" t="s">
        <v>217</v>
      </c>
      <c r="I1326" s="10" t="s">
        <v>262</v>
      </c>
    </row>
    <row r="1327" spans="1:9" s="98" customFormat="1" ht="16.5" customHeight="1" x14ac:dyDescent="0.25">
      <c r="A1327" s="2" t="s">
        <v>9</v>
      </c>
      <c r="B1327" s="3" t="s">
        <v>10</v>
      </c>
      <c r="C1327" s="4" t="s">
        <v>696</v>
      </c>
      <c r="D1327" s="2" t="s">
        <v>275</v>
      </c>
      <c r="E1327" s="5">
        <v>44751725000197</v>
      </c>
      <c r="F1327" s="6">
        <v>105000</v>
      </c>
      <c r="G1327" s="7" t="s">
        <v>4599</v>
      </c>
      <c r="H1327" s="8" t="s">
        <v>718</v>
      </c>
      <c r="I1327" s="10" t="s">
        <v>740</v>
      </c>
    </row>
    <row r="1328" spans="1:9" s="98" customFormat="1" ht="16.5" customHeight="1" x14ac:dyDescent="0.25">
      <c r="A1328" s="2" t="s">
        <v>9</v>
      </c>
      <c r="B1328" s="3" t="s">
        <v>10</v>
      </c>
      <c r="C1328" s="4" t="s">
        <v>1007</v>
      </c>
      <c r="D1328" s="2" t="s">
        <v>84</v>
      </c>
      <c r="E1328" s="5">
        <v>14147912000103</v>
      </c>
      <c r="F1328" s="6">
        <v>600000</v>
      </c>
      <c r="G1328" s="24" t="s">
        <v>31</v>
      </c>
      <c r="H1328" s="8" t="s">
        <v>1055</v>
      </c>
      <c r="I1328" s="10" t="s">
        <v>1102</v>
      </c>
    </row>
    <row r="1329" spans="1:9" s="98" customFormat="1" ht="16.5" customHeight="1" x14ac:dyDescent="0.25">
      <c r="A1329" s="2" t="s">
        <v>9</v>
      </c>
      <c r="B1329" s="3" t="s">
        <v>10</v>
      </c>
      <c r="C1329" s="4" t="s">
        <v>2311</v>
      </c>
      <c r="D1329" s="2" t="s">
        <v>2178</v>
      </c>
      <c r="E1329" s="39">
        <v>2669976000187</v>
      </c>
      <c r="F1329" s="6">
        <v>700000</v>
      </c>
      <c r="G1329" s="7" t="s">
        <v>4599</v>
      </c>
      <c r="H1329" s="8" t="s">
        <v>2402</v>
      </c>
      <c r="I1329" s="10" t="s">
        <v>2463</v>
      </c>
    </row>
    <row r="1330" spans="1:9" s="98" customFormat="1" ht="16.5" customHeight="1" x14ac:dyDescent="0.25">
      <c r="A1330" s="2" t="s">
        <v>9</v>
      </c>
      <c r="B1330" s="3" t="s">
        <v>10</v>
      </c>
      <c r="C1330" s="4" t="s">
        <v>1892</v>
      </c>
      <c r="D1330" s="2" t="s">
        <v>51</v>
      </c>
      <c r="E1330" s="5">
        <v>18316273000105</v>
      </c>
      <c r="F1330" s="6">
        <v>400000</v>
      </c>
      <c r="G1330" s="7" t="s">
        <v>4599</v>
      </c>
      <c r="H1330" s="8" t="s">
        <v>1893</v>
      </c>
      <c r="I1330" s="10" t="s">
        <v>1894</v>
      </c>
    </row>
    <row r="1331" spans="1:9" s="98" customFormat="1" ht="16.5" customHeight="1" x14ac:dyDescent="0.25">
      <c r="A1331" s="11" t="s">
        <v>9</v>
      </c>
      <c r="B1331" s="26" t="s">
        <v>10</v>
      </c>
      <c r="C1331" s="94" t="s">
        <v>3835</v>
      </c>
      <c r="D1331" s="36" t="s">
        <v>59</v>
      </c>
      <c r="E1331" s="36">
        <v>75462820000102</v>
      </c>
      <c r="F1331" s="43">
        <v>225000</v>
      </c>
      <c r="G1331" s="7" t="s">
        <v>4599</v>
      </c>
      <c r="H1331" s="8" t="s">
        <v>3839</v>
      </c>
      <c r="I1331" s="10" t="s">
        <v>3843</v>
      </c>
    </row>
    <row r="1332" spans="1:9" s="98" customFormat="1" ht="16.5" customHeight="1" x14ac:dyDescent="0.25">
      <c r="A1332" s="11" t="s">
        <v>9</v>
      </c>
      <c r="B1332" s="34" t="s">
        <v>10</v>
      </c>
      <c r="C1332" s="30" t="s">
        <v>3048</v>
      </c>
      <c r="D1332" s="35" t="s">
        <v>1161</v>
      </c>
      <c r="E1332" s="36" t="s">
        <v>3049</v>
      </c>
      <c r="F1332" s="22">
        <v>400000</v>
      </c>
      <c r="G1332" s="7" t="s">
        <v>4599</v>
      </c>
      <c r="H1332" s="8" t="s">
        <v>3191</v>
      </c>
      <c r="I1332" s="10" t="s">
        <v>3305</v>
      </c>
    </row>
    <row r="1333" spans="1:9" s="98" customFormat="1" ht="16.5" customHeight="1" x14ac:dyDescent="0.25">
      <c r="A1333" s="11" t="s">
        <v>9</v>
      </c>
      <c r="B1333" s="26" t="s">
        <v>10</v>
      </c>
      <c r="C1333" s="94" t="s">
        <v>3048</v>
      </c>
      <c r="D1333" s="36" t="s">
        <v>1161</v>
      </c>
      <c r="E1333" s="36">
        <v>95440517000108</v>
      </c>
      <c r="F1333" s="43">
        <v>200000</v>
      </c>
      <c r="G1333" s="7" t="s">
        <v>4599</v>
      </c>
      <c r="H1333" s="23" t="s">
        <v>3925</v>
      </c>
      <c r="I1333" s="10" t="s">
        <v>3938</v>
      </c>
    </row>
    <row r="1334" spans="1:9" s="98" customFormat="1" ht="16.5" customHeight="1" x14ac:dyDescent="0.25">
      <c r="A1334" s="11" t="s">
        <v>9</v>
      </c>
      <c r="B1334" s="12" t="s">
        <v>10</v>
      </c>
      <c r="C1334" s="30" t="s">
        <v>2787</v>
      </c>
      <c r="D1334" s="35" t="s">
        <v>85</v>
      </c>
      <c r="E1334" s="36">
        <v>4178518000170</v>
      </c>
      <c r="F1334" s="22">
        <v>600000</v>
      </c>
      <c r="G1334" s="7" t="s">
        <v>4599</v>
      </c>
      <c r="H1334" s="23" t="s">
        <v>2810</v>
      </c>
      <c r="I1334" s="10" t="s">
        <v>2825</v>
      </c>
    </row>
    <row r="1335" spans="1:9" s="98" customFormat="1" ht="16.5" customHeight="1" x14ac:dyDescent="0.25">
      <c r="A1335" s="11" t="s">
        <v>9</v>
      </c>
      <c r="B1335" s="96" t="s">
        <v>10</v>
      </c>
      <c r="C1335" s="54" t="s">
        <v>4583</v>
      </c>
      <c r="D1335" s="36" t="s">
        <v>51</v>
      </c>
      <c r="E1335" s="36" t="s">
        <v>4584</v>
      </c>
      <c r="F1335" s="97">
        <v>300000</v>
      </c>
      <c r="G1335" s="7" t="s">
        <v>31</v>
      </c>
      <c r="H1335" s="95" t="s">
        <v>4587</v>
      </c>
      <c r="I1335" s="27" t="s">
        <v>3254</v>
      </c>
    </row>
    <row r="1336" spans="1:9" s="98" customFormat="1" ht="16.5" customHeight="1" x14ac:dyDescent="0.25">
      <c r="A1336" s="2" t="s">
        <v>9</v>
      </c>
      <c r="B1336" s="3" t="s">
        <v>10</v>
      </c>
      <c r="C1336" s="4" t="s">
        <v>697</v>
      </c>
      <c r="D1336" s="2" t="s">
        <v>275</v>
      </c>
      <c r="E1336" s="5">
        <v>45138070000149</v>
      </c>
      <c r="F1336" s="6">
        <v>200000</v>
      </c>
      <c r="G1336" s="7" t="s">
        <v>4599</v>
      </c>
      <c r="H1336" s="8" t="s">
        <v>719</v>
      </c>
      <c r="I1336" s="10" t="s">
        <v>741</v>
      </c>
    </row>
    <row r="1337" spans="1:9" s="98" customFormat="1" ht="16.5" customHeight="1" x14ac:dyDescent="0.25">
      <c r="A1337" s="2" t="s">
        <v>9</v>
      </c>
      <c r="B1337" s="3" t="s">
        <v>10</v>
      </c>
      <c r="C1337" s="4" t="s">
        <v>2146</v>
      </c>
      <c r="D1337" s="2" t="s">
        <v>59</v>
      </c>
      <c r="E1337" s="39">
        <v>76974823000180</v>
      </c>
      <c r="F1337" s="6">
        <v>150000</v>
      </c>
      <c r="G1337" s="7" t="s">
        <v>4599</v>
      </c>
      <c r="H1337" s="8" t="s">
        <v>2158</v>
      </c>
      <c r="I1337" s="10" t="s">
        <v>2167</v>
      </c>
    </row>
    <row r="1338" spans="1:9" s="98" customFormat="1" ht="16.5" customHeight="1" x14ac:dyDescent="0.25">
      <c r="A1338" s="2" t="s">
        <v>9</v>
      </c>
      <c r="B1338" s="3" t="s">
        <v>10</v>
      </c>
      <c r="C1338" s="4" t="s">
        <v>1538</v>
      </c>
      <c r="D1338" s="2" t="s">
        <v>49</v>
      </c>
      <c r="E1338" s="5">
        <v>27165521000155</v>
      </c>
      <c r="F1338" s="6">
        <v>323000</v>
      </c>
      <c r="G1338" s="24" t="s">
        <v>31</v>
      </c>
      <c r="H1338" s="8" t="s">
        <v>1544</v>
      </c>
      <c r="I1338" s="10" t="s">
        <v>240</v>
      </c>
    </row>
    <row r="1339" spans="1:9" s="98" customFormat="1" ht="16.5" customHeight="1" x14ac:dyDescent="0.25">
      <c r="A1339" s="11" t="s">
        <v>9</v>
      </c>
      <c r="B1339" s="26" t="s">
        <v>10</v>
      </c>
      <c r="C1339" s="94" t="s">
        <v>4095</v>
      </c>
      <c r="D1339" s="36" t="s">
        <v>91</v>
      </c>
      <c r="E1339" s="36">
        <v>15845365000194</v>
      </c>
      <c r="F1339" s="43">
        <v>280000</v>
      </c>
      <c r="G1339" s="7" t="s">
        <v>4599</v>
      </c>
      <c r="H1339" s="23" t="s">
        <v>4103</v>
      </c>
      <c r="I1339" s="10" t="s">
        <v>4112</v>
      </c>
    </row>
    <row r="1340" spans="1:9" s="98" customFormat="1" ht="16.5" customHeight="1" x14ac:dyDescent="0.25">
      <c r="A1340" s="11" t="s">
        <v>9</v>
      </c>
      <c r="B1340" s="26" t="s">
        <v>10</v>
      </c>
      <c r="C1340" s="54" t="s">
        <v>3693</v>
      </c>
      <c r="D1340" s="36" t="s">
        <v>51</v>
      </c>
      <c r="E1340" s="36">
        <v>18385112000173</v>
      </c>
      <c r="F1340" s="43">
        <v>500000</v>
      </c>
      <c r="G1340" s="7" t="s">
        <v>31</v>
      </c>
      <c r="H1340" s="8" t="s">
        <v>3700</v>
      </c>
      <c r="I1340" s="10" t="s">
        <v>2752</v>
      </c>
    </row>
    <row r="1341" spans="1:9" s="98" customFormat="1" ht="16.5" customHeight="1" x14ac:dyDescent="0.25">
      <c r="A1341" s="2" t="s">
        <v>9</v>
      </c>
      <c r="B1341" s="3" t="s">
        <v>10</v>
      </c>
      <c r="C1341" s="4" t="s">
        <v>1226</v>
      </c>
      <c r="D1341" s="2" t="s">
        <v>1161</v>
      </c>
      <c r="E1341" s="39">
        <v>88488366000100</v>
      </c>
      <c r="F1341" s="6">
        <v>500000</v>
      </c>
      <c r="G1341" s="7" t="s">
        <v>4599</v>
      </c>
      <c r="H1341" s="8" t="s">
        <v>1330</v>
      </c>
      <c r="I1341" s="10" t="s">
        <v>1416</v>
      </c>
    </row>
    <row r="1342" spans="1:9" s="98" customFormat="1" ht="16.5" customHeight="1" x14ac:dyDescent="0.25">
      <c r="A1342" s="2" t="s">
        <v>9</v>
      </c>
      <c r="B1342" s="3" t="s">
        <v>10</v>
      </c>
      <c r="C1342" s="4" t="s">
        <v>1226</v>
      </c>
      <c r="D1342" s="2" t="s">
        <v>86</v>
      </c>
      <c r="E1342" s="5">
        <v>1612438000193</v>
      </c>
      <c r="F1342" s="6">
        <v>300000</v>
      </c>
      <c r="G1342" s="7" t="s">
        <v>4599</v>
      </c>
      <c r="H1342" s="8" t="s">
        <v>2403</v>
      </c>
      <c r="I1342" s="10" t="s">
        <v>2464</v>
      </c>
    </row>
    <row r="1343" spans="1:9" s="98" customFormat="1" ht="16.5" customHeight="1" x14ac:dyDescent="0.25">
      <c r="A1343" s="2" t="s">
        <v>9</v>
      </c>
      <c r="B1343" s="3" t="s">
        <v>10</v>
      </c>
      <c r="C1343" s="4" t="s">
        <v>368</v>
      </c>
      <c r="D1343" s="2" t="s">
        <v>16</v>
      </c>
      <c r="E1343" s="5">
        <v>10249381000109</v>
      </c>
      <c r="F1343" s="6">
        <v>300000</v>
      </c>
      <c r="G1343" s="24" t="s">
        <v>31</v>
      </c>
      <c r="H1343" s="8" t="s">
        <v>372</v>
      </c>
      <c r="I1343" s="10" t="s">
        <v>376</v>
      </c>
    </row>
    <row r="1344" spans="1:9" s="98" customFormat="1" ht="16.5" customHeight="1" x14ac:dyDescent="0.25">
      <c r="A1344" s="11" t="s">
        <v>9</v>
      </c>
      <c r="B1344" s="26" t="s">
        <v>10</v>
      </c>
      <c r="C1344" s="54" t="s">
        <v>3589</v>
      </c>
      <c r="D1344" s="36" t="s">
        <v>49</v>
      </c>
      <c r="E1344" s="36">
        <v>36388445000138</v>
      </c>
      <c r="F1344" s="43">
        <v>600000</v>
      </c>
      <c r="G1344" s="7" t="s">
        <v>31</v>
      </c>
      <c r="H1344" s="8" t="s">
        <v>3590</v>
      </c>
      <c r="I1344" s="27" t="s">
        <v>2600</v>
      </c>
    </row>
    <row r="1345" spans="1:9" s="98" customFormat="1" ht="16.5" customHeight="1" x14ac:dyDescent="0.25">
      <c r="A1345" s="2" t="s">
        <v>9</v>
      </c>
      <c r="B1345" s="3" t="s">
        <v>10</v>
      </c>
      <c r="C1345" s="4" t="s">
        <v>2312</v>
      </c>
      <c r="D1345" s="2" t="s">
        <v>86</v>
      </c>
      <c r="E1345" s="5">
        <v>1612438000193</v>
      </c>
      <c r="F1345" s="6">
        <v>250000</v>
      </c>
      <c r="G1345" s="7" t="s">
        <v>4599</v>
      </c>
      <c r="H1345" s="8" t="s">
        <v>2404</v>
      </c>
      <c r="I1345" s="10" t="s">
        <v>2465</v>
      </c>
    </row>
    <row r="1346" spans="1:9" s="98" customFormat="1" ht="16.5" customHeight="1" x14ac:dyDescent="0.25">
      <c r="A1346" s="2" t="s">
        <v>9</v>
      </c>
      <c r="B1346" s="3" t="s">
        <v>10</v>
      </c>
      <c r="C1346" s="4" t="s">
        <v>2147</v>
      </c>
      <c r="D1346" s="2" t="s">
        <v>56</v>
      </c>
      <c r="E1346" s="39">
        <v>161312700049</v>
      </c>
      <c r="F1346" s="41">
        <v>400000</v>
      </c>
      <c r="G1346" s="24" t="s">
        <v>31</v>
      </c>
      <c r="H1346" s="8" t="s">
        <v>2159</v>
      </c>
      <c r="I1346" s="10" t="s">
        <v>2168</v>
      </c>
    </row>
    <row r="1347" spans="1:9" s="98" customFormat="1" ht="16.5" customHeight="1" x14ac:dyDescent="0.25">
      <c r="A1347" s="2" t="s">
        <v>9</v>
      </c>
      <c r="B1347" s="3" t="s">
        <v>10</v>
      </c>
      <c r="C1347" s="4" t="s">
        <v>698</v>
      </c>
      <c r="D1347" s="2" t="s">
        <v>275</v>
      </c>
      <c r="E1347" s="5">
        <v>45138336000153</v>
      </c>
      <c r="F1347" s="6">
        <v>200000</v>
      </c>
      <c r="G1347" s="7" t="s">
        <v>4599</v>
      </c>
      <c r="H1347" s="8" t="s">
        <v>720</v>
      </c>
      <c r="I1347" s="10" t="s">
        <v>742</v>
      </c>
    </row>
    <row r="1348" spans="1:9" s="98" customFormat="1" ht="16.5" customHeight="1" x14ac:dyDescent="0.25">
      <c r="A1348" s="2" t="s">
        <v>9</v>
      </c>
      <c r="B1348" s="3" t="s">
        <v>10</v>
      </c>
      <c r="C1348" s="4" t="s">
        <v>698</v>
      </c>
      <c r="D1348" s="2" t="s">
        <v>275</v>
      </c>
      <c r="E1348" s="5">
        <v>45138336000153</v>
      </c>
      <c r="F1348" s="6">
        <v>400000</v>
      </c>
      <c r="G1348" s="7" t="s">
        <v>4599</v>
      </c>
      <c r="H1348" s="8" t="s">
        <v>721</v>
      </c>
      <c r="I1348" s="10" t="s">
        <v>743</v>
      </c>
    </row>
    <row r="1349" spans="1:9" s="98" customFormat="1" ht="16.5" customHeight="1" x14ac:dyDescent="0.25">
      <c r="A1349" s="11" t="s">
        <v>9</v>
      </c>
      <c r="B1349" s="34" t="s">
        <v>10</v>
      </c>
      <c r="C1349" s="30" t="s">
        <v>3050</v>
      </c>
      <c r="D1349" s="35" t="s">
        <v>1161</v>
      </c>
      <c r="E1349" s="36" t="s">
        <v>3051</v>
      </c>
      <c r="F1349" s="22">
        <v>400000</v>
      </c>
      <c r="G1349" s="7" t="s">
        <v>4599</v>
      </c>
      <c r="H1349" s="8" t="s">
        <v>3192</v>
      </c>
      <c r="I1349" s="10" t="s">
        <v>3306</v>
      </c>
    </row>
    <row r="1350" spans="1:9" s="98" customFormat="1" ht="16.5" customHeight="1" x14ac:dyDescent="0.25">
      <c r="A1350" s="37" t="s">
        <v>9</v>
      </c>
      <c r="B1350" s="38" t="s">
        <v>10</v>
      </c>
      <c r="C1350" s="29" t="s">
        <v>174</v>
      </c>
      <c r="D1350" s="37" t="s">
        <v>88</v>
      </c>
      <c r="E1350" s="36">
        <v>95951323000177</v>
      </c>
      <c r="F1350" s="42">
        <v>300000</v>
      </c>
      <c r="G1350" s="7" t="s">
        <v>4599</v>
      </c>
      <c r="H1350" s="44" t="s">
        <v>218</v>
      </c>
      <c r="I1350" s="33" t="s">
        <v>263</v>
      </c>
    </row>
    <row r="1351" spans="1:9" s="98" customFormat="1" ht="16.5" customHeight="1" x14ac:dyDescent="0.25">
      <c r="A1351" s="2" t="s">
        <v>9</v>
      </c>
      <c r="B1351" s="3" t="s">
        <v>10</v>
      </c>
      <c r="C1351" s="4" t="s">
        <v>174</v>
      </c>
      <c r="D1351" s="2" t="s">
        <v>19</v>
      </c>
      <c r="E1351" s="5">
        <v>8882534000165</v>
      </c>
      <c r="F1351" s="6">
        <v>230000</v>
      </c>
      <c r="G1351" s="7" t="s">
        <v>4599</v>
      </c>
      <c r="H1351" s="8" t="s">
        <v>875</v>
      </c>
      <c r="I1351" s="10" t="s">
        <v>908</v>
      </c>
    </row>
    <row r="1352" spans="1:9" s="98" customFormat="1" ht="16.5" customHeight="1" x14ac:dyDescent="0.25">
      <c r="A1352" s="11" t="s">
        <v>9</v>
      </c>
      <c r="B1352" s="12" t="s">
        <v>10</v>
      </c>
      <c r="C1352" s="34" t="s">
        <v>174</v>
      </c>
      <c r="D1352" s="105" t="s">
        <v>88</v>
      </c>
      <c r="E1352" s="85">
        <v>95951323000177</v>
      </c>
      <c r="F1352" s="106">
        <v>130000</v>
      </c>
      <c r="G1352" s="7" t="s">
        <v>4599</v>
      </c>
      <c r="H1352" s="8" t="s">
        <v>2725</v>
      </c>
      <c r="I1352" s="27" t="s">
        <v>2757</v>
      </c>
    </row>
    <row r="1353" spans="1:9" s="98" customFormat="1" ht="16.5" customHeight="1" x14ac:dyDescent="0.25">
      <c r="A1353" s="2" t="s">
        <v>9</v>
      </c>
      <c r="B1353" s="3" t="s">
        <v>10</v>
      </c>
      <c r="C1353" s="4" t="s">
        <v>1157</v>
      </c>
      <c r="D1353" s="2" t="s">
        <v>84</v>
      </c>
      <c r="E1353" s="5">
        <v>13913140000100</v>
      </c>
      <c r="F1353" s="6">
        <v>500000</v>
      </c>
      <c r="G1353" s="24" t="s">
        <v>31</v>
      </c>
      <c r="H1353" s="8" t="s">
        <v>1260</v>
      </c>
      <c r="I1353" s="10" t="s">
        <v>1364</v>
      </c>
    </row>
    <row r="1354" spans="1:9" s="98" customFormat="1" ht="16.5" customHeight="1" x14ac:dyDescent="0.25">
      <c r="A1354" s="2" t="s">
        <v>9</v>
      </c>
      <c r="B1354" s="3" t="s">
        <v>10</v>
      </c>
      <c r="C1354" s="4" t="s">
        <v>1227</v>
      </c>
      <c r="D1354" s="2" t="s">
        <v>1161</v>
      </c>
      <c r="E1354" s="5">
        <v>88141460000180</v>
      </c>
      <c r="F1354" s="6">
        <v>105000</v>
      </c>
      <c r="G1354" s="7" t="s">
        <v>4599</v>
      </c>
      <c r="H1354" s="8" t="s">
        <v>1331</v>
      </c>
      <c r="I1354" s="10" t="s">
        <v>1370</v>
      </c>
    </row>
    <row r="1355" spans="1:9" s="98" customFormat="1" ht="16.5" customHeight="1" x14ac:dyDescent="0.25">
      <c r="A1355" s="11" t="s">
        <v>9</v>
      </c>
      <c r="B1355" s="12" t="s">
        <v>10</v>
      </c>
      <c r="C1355" s="30" t="s">
        <v>3336</v>
      </c>
      <c r="D1355" s="35" t="s">
        <v>51</v>
      </c>
      <c r="E1355" s="36">
        <v>18338277000194</v>
      </c>
      <c r="F1355" s="22">
        <v>2000000</v>
      </c>
      <c r="G1355" s="7" t="s">
        <v>4599</v>
      </c>
      <c r="H1355" s="23" t="s">
        <v>3340</v>
      </c>
      <c r="I1355" s="10" t="s">
        <v>3344</v>
      </c>
    </row>
    <row r="1356" spans="1:9" s="98" customFormat="1" ht="16.5" customHeight="1" x14ac:dyDescent="0.25">
      <c r="A1356" s="2" t="s">
        <v>9</v>
      </c>
      <c r="B1356" s="3" t="s">
        <v>10</v>
      </c>
      <c r="C1356" s="4" t="s">
        <v>2148</v>
      </c>
      <c r="D1356" s="2" t="s">
        <v>59</v>
      </c>
      <c r="E1356" s="5">
        <v>76920826000130</v>
      </c>
      <c r="F1356" s="6">
        <v>700000</v>
      </c>
      <c r="G1356" s="7" t="s">
        <v>4599</v>
      </c>
      <c r="H1356" s="8" t="s">
        <v>2160</v>
      </c>
      <c r="I1356" s="10" t="s">
        <v>2169</v>
      </c>
    </row>
    <row r="1357" spans="1:9" s="98" customFormat="1" ht="16.5" customHeight="1" x14ac:dyDescent="0.25">
      <c r="A1357" s="2" t="s">
        <v>9</v>
      </c>
      <c r="B1357" s="3" t="s">
        <v>10</v>
      </c>
      <c r="C1357" s="4" t="s">
        <v>1228</v>
      </c>
      <c r="D1357" s="2" t="s">
        <v>1161</v>
      </c>
      <c r="E1357" s="39">
        <v>88124961000159</v>
      </c>
      <c r="F1357" s="6">
        <v>250000</v>
      </c>
      <c r="G1357" s="7" t="s">
        <v>4599</v>
      </c>
      <c r="H1357" s="8" t="s">
        <v>1332</v>
      </c>
      <c r="I1357" s="10" t="s">
        <v>256</v>
      </c>
    </row>
    <row r="1358" spans="1:9" s="98" customFormat="1" ht="16.5" customHeight="1" x14ac:dyDescent="0.25">
      <c r="A1358" s="11" t="s">
        <v>9</v>
      </c>
      <c r="B1358" s="26" t="s">
        <v>10</v>
      </c>
      <c r="C1358" s="54" t="s">
        <v>3692</v>
      </c>
      <c r="D1358" s="36" t="s">
        <v>51</v>
      </c>
      <c r="E1358" s="36">
        <v>18385146000168</v>
      </c>
      <c r="F1358" s="43">
        <v>500000</v>
      </c>
      <c r="G1358" s="7" t="s">
        <v>31</v>
      </c>
      <c r="H1358" s="8" t="s">
        <v>3699</v>
      </c>
      <c r="I1358" s="10" t="s">
        <v>1392</v>
      </c>
    </row>
    <row r="1359" spans="1:9" s="98" customFormat="1" ht="16.5" customHeight="1" x14ac:dyDescent="0.25">
      <c r="A1359" s="2" t="s">
        <v>9</v>
      </c>
      <c r="B1359" s="3" t="s">
        <v>10</v>
      </c>
      <c r="C1359" s="4" t="s">
        <v>2313</v>
      </c>
      <c r="D1359" s="2" t="s">
        <v>2314</v>
      </c>
      <c r="E1359" s="39">
        <v>1612830000132</v>
      </c>
      <c r="F1359" s="41">
        <v>900000</v>
      </c>
      <c r="G1359" s="24" t="s">
        <v>31</v>
      </c>
      <c r="H1359" s="8" t="s">
        <v>2405</v>
      </c>
      <c r="I1359" s="10" t="s">
        <v>2466</v>
      </c>
    </row>
    <row r="1360" spans="1:9" s="98" customFormat="1" ht="16.5" customHeight="1" x14ac:dyDescent="0.25">
      <c r="A1360" s="11" t="s">
        <v>9</v>
      </c>
      <c r="B1360" s="26" t="s">
        <v>10</v>
      </c>
      <c r="C1360" s="94" t="s">
        <v>4021</v>
      </c>
      <c r="D1360" s="36" t="s">
        <v>16</v>
      </c>
      <c r="E1360" s="36">
        <v>5182233000176</v>
      </c>
      <c r="F1360" s="43">
        <v>499999.14</v>
      </c>
      <c r="G1360" s="7" t="s">
        <v>4599</v>
      </c>
      <c r="H1360" s="23" t="s">
        <v>4024</v>
      </c>
      <c r="I1360" s="10" t="s">
        <v>4027</v>
      </c>
    </row>
    <row r="1361" spans="1:9" s="98" customFormat="1" ht="16.5" customHeight="1" x14ac:dyDescent="0.25">
      <c r="A1361" s="11" t="s">
        <v>9</v>
      </c>
      <c r="B1361" s="96" t="s">
        <v>10</v>
      </c>
      <c r="C1361" s="54" t="s">
        <v>4502</v>
      </c>
      <c r="D1361" s="36" t="s">
        <v>88</v>
      </c>
      <c r="E1361" s="36" t="s">
        <v>4503</v>
      </c>
      <c r="F1361" s="97">
        <v>300000</v>
      </c>
      <c r="G1361" s="7" t="s">
        <v>4599</v>
      </c>
      <c r="H1361" s="23" t="s">
        <v>4509</v>
      </c>
      <c r="I1361" s="27" t="s">
        <v>4514</v>
      </c>
    </row>
    <row r="1362" spans="1:9" s="98" customFormat="1" ht="16.5" customHeight="1" x14ac:dyDescent="0.25">
      <c r="A1362" s="11" t="s">
        <v>9</v>
      </c>
      <c r="B1362" s="3" t="s">
        <v>10</v>
      </c>
      <c r="C1362" s="4" t="s">
        <v>1539</v>
      </c>
      <c r="D1362" s="2" t="s">
        <v>30</v>
      </c>
      <c r="E1362" s="5">
        <v>13110218000140</v>
      </c>
      <c r="F1362" s="6">
        <v>300000</v>
      </c>
      <c r="G1362" s="7" t="s">
        <v>4599</v>
      </c>
      <c r="H1362" s="8" t="s">
        <v>1545</v>
      </c>
      <c r="I1362" s="10" t="s">
        <v>1549</v>
      </c>
    </row>
    <row r="1363" spans="1:9" s="98" customFormat="1" ht="16.5" customHeight="1" x14ac:dyDescent="0.25">
      <c r="A1363" s="2" t="s">
        <v>9</v>
      </c>
      <c r="B1363" s="3" t="s">
        <v>10</v>
      </c>
      <c r="C1363" s="4" t="s">
        <v>1229</v>
      </c>
      <c r="D1363" s="2" t="s">
        <v>1161</v>
      </c>
      <c r="E1363" s="5">
        <v>88814199000132</v>
      </c>
      <c r="F1363" s="6">
        <v>200000</v>
      </c>
      <c r="G1363" s="7" t="s">
        <v>4599</v>
      </c>
      <c r="H1363" s="8" t="s">
        <v>1333</v>
      </c>
      <c r="I1363" s="10" t="s">
        <v>1417</v>
      </c>
    </row>
    <row r="1364" spans="1:9" s="98" customFormat="1" ht="16.5" customHeight="1" x14ac:dyDescent="0.25">
      <c r="A1364" s="11" t="s">
        <v>9</v>
      </c>
      <c r="B1364" s="34" t="s">
        <v>10</v>
      </c>
      <c r="C1364" s="30" t="s">
        <v>3052</v>
      </c>
      <c r="D1364" s="35" t="s">
        <v>1161</v>
      </c>
      <c r="E1364" s="36" t="s">
        <v>3053</v>
      </c>
      <c r="F1364" s="22">
        <v>300000</v>
      </c>
      <c r="G1364" s="7" t="s">
        <v>4599</v>
      </c>
      <c r="H1364" s="8" t="s">
        <v>3193</v>
      </c>
      <c r="I1364" s="10" t="s">
        <v>3307</v>
      </c>
    </row>
    <row r="1365" spans="1:9" s="98" customFormat="1" ht="16.5" customHeight="1" x14ac:dyDescent="0.25">
      <c r="A1365" s="11" t="s">
        <v>9</v>
      </c>
      <c r="B1365" s="34" t="s">
        <v>10</v>
      </c>
      <c r="C1365" s="30" t="s">
        <v>3054</v>
      </c>
      <c r="D1365" s="35" t="s">
        <v>1161</v>
      </c>
      <c r="E1365" s="36" t="s">
        <v>3055</v>
      </c>
      <c r="F1365" s="22">
        <v>300000</v>
      </c>
      <c r="G1365" s="7" t="s">
        <v>4599</v>
      </c>
      <c r="H1365" s="8" t="s">
        <v>3194</v>
      </c>
      <c r="I1365" s="27" t="s">
        <v>3308</v>
      </c>
    </row>
    <row r="1366" spans="1:9" s="98" customFormat="1" ht="16.5" customHeight="1" x14ac:dyDescent="0.25">
      <c r="A1366" s="2" t="s">
        <v>9</v>
      </c>
      <c r="B1366" s="3" t="s">
        <v>10</v>
      </c>
      <c r="C1366" s="4" t="s">
        <v>1895</v>
      </c>
      <c r="D1366" s="2" t="s">
        <v>51</v>
      </c>
      <c r="E1366" s="36">
        <v>17710476000119</v>
      </c>
      <c r="F1366" s="31">
        <v>150000</v>
      </c>
      <c r="G1366" s="7" t="s">
        <v>4599</v>
      </c>
      <c r="H1366" s="8" t="s">
        <v>1897</v>
      </c>
      <c r="I1366" s="10" t="s">
        <v>1899</v>
      </c>
    </row>
    <row r="1367" spans="1:9" s="98" customFormat="1" ht="16.5" customHeight="1" x14ac:dyDescent="0.25">
      <c r="A1367" s="11" t="s">
        <v>9</v>
      </c>
      <c r="B1367" s="26" t="s">
        <v>10</v>
      </c>
      <c r="C1367" s="4" t="s">
        <v>1895</v>
      </c>
      <c r="D1367" s="36" t="s">
        <v>51</v>
      </c>
      <c r="E1367" s="36">
        <v>17710476000119</v>
      </c>
      <c r="F1367" s="43">
        <v>250000</v>
      </c>
      <c r="G1367" s="7" t="s">
        <v>4599</v>
      </c>
      <c r="H1367" s="95" t="s">
        <v>4191</v>
      </c>
      <c r="I1367" s="10" t="s">
        <v>4192</v>
      </c>
    </row>
    <row r="1368" spans="1:9" s="98" customFormat="1" ht="16.5" customHeight="1" x14ac:dyDescent="0.25">
      <c r="A1368" s="11" t="s">
        <v>9</v>
      </c>
      <c r="B1368" s="96" t="s">
        <v>10</v>
      </c>
      <c r="C1368" s="54" t="s">
        <v>1895</v>
      </c>
      <c r="D1368" s="36" t="s">
        <v>51</v>
      </c>
      <c r="E1368" s="36">
        <v>17710476000119</v>
      </c>
      <c r="F1368" s="43">
        <v>250000</v>
      </c>
      <c r="G1368" s="7" t="s">
        <v>4599</v>
      </c>
      <c r="H1368" s="23" t="s">
        <v>4405</v>
      </c>
      <c r="I1368" s="27" t="s">
        <v>4406</v>
      </c>
    </row>
    <row r="1369" spans="1:9" s="98" customFormat="1" ht="16.5" customHeight="1" x14ac:dyDescent="0.25">
      <c r="A1369" s="11" t="s">
        <v>9</v>
      </c>
      <c r="B1369" s="26" t="s">
        <v>10</v>
      </c>
      <c r="C1369" s="14" t="s">
        <v>3533</v>
      </c>
      <c r="D1369" s="76" t="s">
        <v>59</v>
      </c>
      <c r="E1369" s="92" t="s">
        <v>3534</v>
      </c>
      <c r="F1369" s="40">
        <v>250000</v>
      </c>
      <c r="G1369" s="7" t="s">
        <v>4599</v>
      </c>
      <c r="H1369" s="8" t="s">
        <v>3561</v>
      </c>
      <c r="I1369" s="10" t="s">
        <v>3585</v>
      </c>
    </row>
    <row r="1370" spans="1:9" s="98" customFormat="1" ht="16.5" customHeight="1" x14ac:dyDescent="0.25">
      <c r="A1370" s="2" t="s">
        <v>9</v>
      </c>
      <c r="B1370" s="3" t="s">
        <v>10</v>
      </c>
      <c r="C1370" s="4" t="s">
        <v>1896</v>
      </c>
      <c r="D1370" s="2" t="s">
        <v>51</v>
      </c>
      <c r="E1370" s="5">
        <v>18303222000149</v>
      </c>
      <c r="F1370" s="6">
        <v>400000</v>
      </c>
      <c r="G1370" s="7" t="s">
        <v>4599</v>
      </c>
      <c r="H1370" s="8" t="s">
        <v>1898</v>
      </c>
      <c r="I1370" s="10" t="s">
        <v>377</v>
      </c>
    </row>
    <row r="1371" spans="1:9" s="98" customFormat="1" ht="16.5" customHeight="1" x14ac:dyDescent="0.25">
      <c r="A1371" s="2" t="s">
        <v>9</v>
      </c>
      <c r="B1371" s="3" t="s">
        <v>10</v>
      </c>
      <c r="C1371" s="4" t="s">
        <v>1896</v>
      </c>
      <c r="D1371" s="2" t="s">
        <v>51</v>
      </c>
      <c r="E1371" s="5">
        <v>18303222000149</v>
      </c>
      <c r="F1371" s="40">
        <v>0</v>
      </c>
      <c r="G1371" s="7" t="s">
        <v>4599</v>
      </c>
      <c r="H1371" s="8" t="s">
        <v>198</v>
      </c>
      <c r="I1371" s="10" t="s">
        <v>243</v>
      </c>
    </row>
    <row r="1372" spans="1:9" s="98" customFormat="1" ht="16.5" customHeight="1" x14ac:dyDescent="0.25">
      <c r="A1372" s="11" t="s">
        <v>9</v>
      </c>
      <c r="B1372" s="96" t="s">
        <v>10</v>
      </c>
      <c r="C1372" s="54" t="s">
        <v>4569</v>
      </c>
      <c r="D1372" s="36" t="s">
        <v>51</v>
      </c>
      <c r="E1372" s="36">
        <v>18349951000136</v>
      </c>
      <c r="F1372" s="97">
        <v>210000</v>
      </c>
      <c r="G1372" s="7" t="s">
        <v>4599</v>
      </c>
      <c r="H1372" s="32" t="s">
        <v>4570</v>
      </c>
      <c r="I1372" s="27" t="s">
        <v>4571</v>
      </c>
    </row>
    <row r="1373" spans="1:9" s="98" customFormat="1" ht="16.5" customHeight="1" x14ac:dyDescent="0.25">
      <c r="A1373" s="11" t="s">
        <v>9</v>
      </c>
      <c r="B1373" s="26" t="s">
        <v>10</v>
      </c>
      <c r="C1373" s="94" t="s">
        <v>4074</v>
      </c>
      <c r="D1373" s="36" t="s">
        <v>51</v>
      </c>
      <c r="E1373" s="36">
        <v>18303248000197</v>
      </c>
      <c r="F1373" s="43">
        <v>300000</v>
      </c>
      <c r="G1373" s="7" t="s">
        <v>4599</v>
      </c>
      <c r="H1373" s="23" t="s">
        <v>4078</v>
      </c>
      <c r="I1373" s="10" t="s">
        <v>4081</v>
      </c>
    </row>
    <row r="1374" spans="1:9" s="98" customFormat="1" ht="16.5" customHeight="1" x14ac:dyDescent="0.25">
      <c r="A1374" s="2" t="s">
        <v>9</v>
      </c>
      <c r="B1374" s="3" t="s">
        <v>10</v>
      </c>
      <c r="C1374" s="4" t="s">
        <v>1900</v>
      </c>
      <c r="D1374" s="2" t="s">
        <v>51</v>
      </c>
      <c r="E1374" s="5">
        <v>17877176000129</v>
      </c>
      <c r="F1374" s="6">
        <v>200000</v>
      </c>
      <c r="G1374" s="7" t="s">
        <v>4599</v>
      </c>
      <c r="H1374" s="8" t="s">
        <v>1909</v>
      </c>
      <c r="I1374" s="10" t="s">
        <v>1919</v>
      </c>
    </row>
    <row r="1375" spans="1:9" s="98" customFormat="1" ht="16.5" customHeight="1" x14ac:dyDescent="0.25">
      <c r="A1375" s="11" t="s">
        <v>9</v>
      </c>
      <c r="B1375" s="12" t="s">
        <v>10</v>
      </c>
      <c r="C1375" s="30" t="s">
        <v>2681</v>
      </c>
      <c r="D1375" s="35" t="s">
        <v>88</v>
      </c>
      <c r="E1375" s="36">
        <v>82945718000115</v>
      </c>
      <c r="F1375" s="22">
        <v>300000</v>
      </c>
      <c r="G1375" s="7" t="s">
        <v>4599</v>
      </c>
      <c r="H1375" s="23" t="s">
        <v>2726</v>
      </c>
      <c r="I1375" s="27" t="s">
        <v>2111</v>
      </c>
    </row>
    <row r="1376" spans="1:9" s="98" customFormat="1" ht="16.5" customHeight="1" x14ac:dyDescent="0.25">
      <c r="A1376" s="11" t="s">
        <v>9</v>
      </c>
      <c r="B1376" s="12" t="s">
        <v>10</v>
      </c>
      <c r="C1376" s="30" t="s">
        <v>2682</v>
      </c>
      <c r="D1376" s="35" t="s">
        <v>88</v>
      </c>
      <c r="E1376" s="36">
        <v>95991261000127</v>
      </c>
      <c r="F1376" s="22">
        <v>250000</v>
      </c>
      <c r="G1376" s="7" t="s">
        <v>4599</v>
      </c>
      <c r="H1376" s="23" t="s">
        <v>2727</v>
      </c>
      <c r="I1376" s="27" t="s">
        <v>2481</v>
      </c>
    </row>
    <row r="1377" spans="1:9" s="98" customFormat="1" ht="16.5" customHeight="1" x14ac:dyDescent="0.25">
      <c r="A1377" s="11" t="s">
        <v>9</v>
      </c>
      <c r="B1377" s="34" t="s">
        <v>10</v>
      </c>
      <c r="C1377" s="30" t="s">
        <v>3486</v>
      </c>
      <c r="D1377" s="35" t="s">
        <v>51</v>
      </c>
      <c r="E1377" s="36">
        <v>1613129000138</v>
      </c>
      <c r="F1377" s="22">
        <v>400000</v>
      </c>
      <c r="G1377" s="7" t="s">
        <v>31</v>
      </c>
      <c r="H1377" s="23" t="s">
        <v>3494</v>
      </c>
      <c r="I1377" s="27" t="s">
        <v>427</v>
      </c>
    </row>
    <row r="1378" spans="1:9" s="98" customFormat="1" ht="16.5" customHeight="1" x14ac:dyDescent="0.25">
      <c r="A1378" s="11" t="s">
        <v>9</v>
      </c>
      <c r="B1378" s="34" t="s">
        <v>10</v>
      </c>
      <c r="C1378" s="30" t="s">
        <v>2932</v>
      </c>
      <c r="D1378" s="35" t="s">
        <v>19</v>
      </c>
      <c r="E1378" s="36">
        <v>1612650000150</v>
      </c>
      <c r="F1378" s="22">
        <v>600000</v>
      </c>
      <c r="G1378" s="7" t="s">
        <v>4599</v>
      </c>
      <c r="H1378" s="8" t="s">
        <v>3122</v>
      </c>
      <c r="I1378" s="10" t="s">
        <v>3244</v>
      </c>
    </row>
    <row r="1379" spans="1:9" s="98" customFormat="1" ht="16.5" customHeight="1" x14ac:dyDescent="0.25">
      <c r="A1379" s="11" t="s">
        <v>9</v>
      </c>
      <c r="B1379" s="12" t="s">
        <v>10</v>
      </c>
      <c r="C1379" s="14" t="s">
        <v>2923</v>
      </c>
      <c r="D1379" s="15" t="s">
        <v>49</v>
      </c>
      <c r="E1379" s="16">
        <v>36350312000172</v>
      </c>
      <c r="F1379" s="69">
        <v>700000</v>
      </c>
      <c r="G1379" s="7" t="s">
        <v>4599</v>
      </c>
      <c r="H1379" s="23" t="s">
        <v>3105</v>
      </c>
      <c r="I1379" s="10" t="s">
        <v>3233</v>
      </c>
    </row>
    <row r="1380" spans="1:9" s="98" customFormat="1" ht="16.5" customHeight="1" x14ac:dyDescent="0.25">
      <c r="A1380" s="2" t="s">
        <v>9</v>
      </c>
      <c r="B1380" s="3" t="s">
        <v>10</v>
      </c>
      <c r="C1380" s="4" t="s">
        <v>1901</v>
      </c>
      <c r="D1380" s="2" t="s">
        <v>51</v>
      </c>
      <c r="E1380" s="5">
        <v>11456395000158</v>
      </c>
      <c r="F1380" s="6">
        <v>150000</v>
      </c>
      <c r="G1380" s="7" t="s">
        <v>4599</v>
      </c>
      <c r="H1380" s="8" t="s">
        <v>1910</v>
      </c>
      <c r="I1380" s="10" t="s">
        <v>1920</v>
      </c>
    </row>
    <row r="1381" spans="1:9" s="98" customFormat="1" ht="16.5" customHeight="1" x14ac:dyDescent="0.25">
      <c r="A1381" s="2" t="s">
        <v>9</v>
      </c>
      <c r="B1381" s="3" t="s">
        <v>10</v>
      </c>
      <c r="C1381" s="4" t="s">
        <v>1230</v>
      </c>
      <c r="D1381" s="2" t="s">
        <v>1161</v>
      </c>
      <c r="E1381" s="5">
        <v>92406453000130</v>
      </c>
      <c r="F1381" s="6">
        <v>175000</v>
      </c>
      <c r="G1381" s="7" t="s">
        <v>4599</v>
      </c>
      <c r="H1381" s="8" t="s">
        <v>1334</v>
      </c>
      <c r="I1381" s="10" t="s">
        <v>1418</v>
      </c>
    </row>
    <row r="1382" spans="1:9" s="98" customFormat="1" ht="16.5" customHeight="1" x14ac:dyDescent="0.25">
      <c r="A1382" s="2" t="s">
        <v>9</v>
      </c>
      <c r="B1382" s="3" t="s">
        <v>10</v>
      </c>
      <c r="C1382" s="4" t="s">
        <v>2149</v>
      </c>
      <c r="D1382" s="2" t="s">
        <v>56</v>
      </c>
      <c r="E1382" s="5">
        <v>26753145000157</v>
      </c>
      <c r="F1382" s="6">
        <v>400000</v>
      </c>
      <c r="G1382" s="24" t="s">
        <v>31</v>
      </c>
      <c r="H1382" s="8" t="s">
        <v>2161</v>
      </c>
      <c r="I1382" s="10" t="s">
        <v>2170</v>
      </c>
    </row>
    <row r="1383" spans="1:9" s="98" customFormat="1" ht="16.5" customHeight="1" x14ac:dyDescent="0.25">
      <c r="A1383" s="11" t="s">
        <v>9</v>
      </c>
      <c r="B1383" s="12" t="s">
        <v>10</v>
      </c>
      <c r="C1383" s="30" t="s">
        <v>2508</v>
      </c>
      <c r="D1383" s="15" t="s">
        <v>51</v>
      </c>
      <c r="E1383" s="39">
        <v>22679153000140</v>
      </c>
      <c r="F1383" s="40">
        <v>300000</v>
      </c>
      <c r="G1383" s="7" t="s">
        <v>4599</v>
      </c>
      <c r="H1383" s="49" t="s">
        <v>2513</v>
      </c>
      <c r="I1383" s="27" t="s">
        <v>2516</v>
      </c>
    </row>
    <row r="1384" spans="1:9" s="98" customFormat="1" ht="16.5" customHeight="1" x14ac:dyDescent="0.25">
      <c r="A1384" s="2" t="s">
        <v>9</v>
      </c>
      <c r="B1384" s="3" t="s">
        <v>10</v>
      </c>
      <c r="C1384" s="4" t="s">
        <v>2315</v>
      </c>
      <c r="D1384" s="2" t="s">
        <v>2178</v>
      </c>
      <c r="E1384" s="39">
        <v>2468437000180</v>
      </c>
      <c r="F1384" s="6">
        <v>500000</v>
      </c>
      <c r="G1384" s="7" t="s">
        <v>4599</v>
      </c>
      <c r="H1384" s="8" t="s">
        <v>2406</v>
      </c>
      <c r="I1384" s="10" t="s">
        <v>2467</v>
      </c>
    </row>
    <row r="1385" spans="1:9" s="98" customFormat="1" ht="16.5" customHeight="1" x14ac:dyDescent="0.25">
      <c r="A1385" s="2" t="s">
        <v>9</v>
      </c>
      <c r="B1385" s="3" t="s">
        <v>10</v>
      </c>
      <c r="C1385" s="4" t="s">
        <v>1902</v>
      </c>
      <c r="D1385" s="2" t="s">
        <v>51</v>
      </c>
      <c r="E1385" s="5">
        <v>18457283000160</v>
      </c>
      <c r="F1385" s="6">
        <v>150000</v>
      </c>
      <c r="G1385" s="7" t="s">
        <v>4599</v>
      </c>
      <c r="H1385" s="8" t="s">
        <v>1911</v>
      </c>
      <c r="I1385" s="10" t="s">
        <v>1921</v>
      </c>
    </row>
    <row r="1386" spans="1:9" s="98" customFormat="1" ht="16.5" customHeight="1" x14ac:dyDescent="0.25">
      <c r="A1386" s="11" t="s">
        <v>9</v>
      </c>
      <c r="B1386" s="34" t="s">
        <v>10</v>
      </c>
      <c r="C1386" s="30" t="s">
        <v>3333</v>
      </c>
      <c r="D1386" s="35" t="s">
        <v>51</v>
      </c>
      <c r="E1386" s="36">
        <v>18114231000191</v>
      </c>
      <c r="F1386" s="22">
        <v>400003</v>
      </c>
      <c r="G1386" s="7" t="s">
        <v>4599</v>
      </c>
      <c r="H1386" s="8" t="s">
        <v>3337</v>
      </c>
      <c r="I1386" s="10" t="s">
        <v>3341</v>
      </c>
    </row>
    <row r="1387" spans="1:9" s="98" customFormat="1" ht="16.5" customHeight="1" x14ac:dyDescent="0.25">
      <c r="A1387" s="2" t="s">
        <v>9</v>
      </c>
      <c r="B1387" s="3" t="s">
        <v>10</v>
      </c>
      <c r="C1387" s="4" t="s">
        <v>175</v>
      </c>
      <c r="D1387" s="2" t="s">
        <v>88</v>
      </c>
      <c r="E1387" s="5">
        <v>83102269000106</v>
      </c>
      <c r="F1387" s="6">
        <v>300000</v>
      </c>
      <c r="G1387" s="24" t="s">
        <v>31</v>
      </c>
      <c r="H1387" s="23" t="s">
        <v>219</v>
      </c>
      <c r="I1387" s="10" t="s">
        <v>264</v>
      </c>
    </row>
    <row r="1388" spans="1:9" s="98" customFormat="1" ht="16.5" customHeight="1" x14ac:dyDescent="0.25">
      <c r="A1388" s="2" t="s">
        <v>9</v>
      </c>
      <c r="B1388" s="3" t="s">
        <v>10</v>
      </c>
      <c r="C1388" s="4" t="s">
        <v>175</v>
      </c>
      <c r="D1388" s="2" t="s">
        <v>88</v>
      </c>
      <c r="E1388" s="5">
        <v>83102269000106</v>
      </c>
      <c r="F1388" s="6">
        <v>295000</v>
      </c>
      <c r="G1388" s="7" t="s">
        <v>4599</v>
      </c>
      <c r="H1388" s="8" t="s">
        <v>220</v>
      </c>
      <c r="I1388" s="27" t="s">
        <v>265</v>
      </c>
    </row>
    <row r="1389" spans="1:9" s="98" customFormat="1" ht="16.5" customHeight="1" x14ac:dyDescent="0.25">
      <c r="A1389" s="2" t="s">
        <v>9</v>
      </c>
      <c r="B1389" s="3" t="s">
        <v>10</v>
      </c>
      <c r="C1389" s="4" t="s">
        <v>1231</v>
      </c>
      <c r="D1389" s="2" t="s">
        <v>1161</v>
      </c>
      <c r="E1389" s="39">
        <v>88768080000170</v>
      </c>
      <c r="F1389" s="6">
        <v>200000</v>
      </c>
      <c r="G1389" s="7" t="s">
        <v>4599</v>
      </c>
      <c r="H1389" s="8" t="s">
        <v>1335</v>
      </c>
      <c r="I1389" s="10" t="s">
        <v>1419</v>
      </c>
    </row>
    <row r="1390" spans="1:9" s="98" customFormat="1" ht="16.5" customHeight="1" x14ac:dyDescent="0.25">
      <c r="A1390" s="2" t="s">
        <v>9</v>
      </c>
      <c r="B1390" s="3" t="s">
        <v>10</v>
      </c>
      <c r="C1390" s="4" t="s">
        <v>380</v>
      </c>
      <c r="D1390" s="2" t="s">
        <v>83</v>
      </c>
      <c r="E1390" s="5">
        <v>15389588000194</v>
      </c>
      <c r="F1390" s="6">
        <v>300000</v>
      </c>
      <c r="G1390" s="7" t="s">
        <v>4599</v>
      </c>
      <c r="H1390" s="8" t="s">
        <v>385</v>
      </c>
      <c r="I1390" s="10" t="s">
        <v>390</v>
      </c>
    </row>
    <row r="1391" spans="1:9" s="98" customFormat="1" ht="16.5" customHeight="1" x14ac:dyDescent="0.25">
      <c r="A1391" s="2" t="s">
        <v>9</v>
      </c>
      <c r="B1391" s="3" t="s">
        <v>10</v>
      </c>
      <c r="C1391" s="4" t="s">
        <v>1903</v>
      </c>
      <c r="D1391" s="2" t="s">
        <v>51</v>
      </c>
      <c r="E1391" s="5">
        <v>18307470000168</v>
      </c>
      <c r="F1391" s="6">
        <v>190000</v>
      </c>
      <c r="G1391" s="7" t="s">
        <v>4599</v>
      </c>
      <c r="H1391" s="8" t="s">
        <v>1912</v>
      </c>
      <c r="I1391" s="10" t="s">
        <v>1922</v>
      </c>
    </row>
    <row r="1392" spans="1:9" s="98" customFormat="1" ht="16.5" customHeight="1" x14ac:dyDescent="0.25">
      <c r="A1392" s="2" t="s">
        <v>9</v>
      </c>
      <c r="B1392" s="3" t="s">
        <v>10</v>
      </c>
      <c r="C1392" s="4" t="s">
        <v>1904</v>
      </c>
      <c r="D1392" s="53" t="s">
        <v>51</v>
      </c>
      <c r="E1392" s="39">
        <v>18602086000198</v>
      </c>
      <c r="F1392" s="41">
        <v>499112</v>
      </c>
      <c r="G1392" s="24" t="s">
        <v>31</v>
      </c>
      <c r="H1392" s="8" t="s">
        <v>1913</v>
      </c>
      <c r="I1392" s="10" t="s">
        <v>1923</v>
      </c>
    </row>
    <row r="1393" spans="1:9" s="98" customFormat="1" ht="16.5" customHeight="1" x14ac:dyDescent="0.25">
      <c r="A1393" s="11" t="s">
        <v>9</v>
      </c>
      <c r="B1393" s="26" t="s">
        <v>10</v>
      </c>
      <c r="C1393" s="54" t="s">
        <v>3694</v>
      </c>
      <c r="D1393" s="36" t="s">
        <v>51</v>
      </c>
      <c r="E1393" s="36">
        <v>18602086000198</v>
      </c>
      <c r="F1393" s="43">
        <v>500000</v>
      </c>
      <c r="G1393" s="7" t="s">
        <v>31</v>
      </c>
      <c r="H1393" s="8" t="s">
        <v>3701</v>
      </c>
      <c r="I1393" s="27" t="s">
        <v>3343</v>
      </c>
    </row>
    <row r="1394" spans="1:9" s="98" customFormat="1" ht="16.5" customHeight="1" x14ac:dyDescent="0.25">
      <c r="A1394" s="11" t="s">
        <v>9</v>
      </c>
      <c r="B1394" s="26" t="s">
        <v>806</v>
      </c>
      <c r="C1394" s="54" t="s">
        <v>838</v>
      </c>
      <c r="D1394" s="36" t="s">
        <v>769</v>
      </c>
      <c r="E1394" s="36">
        <v>7533656000119</v>
      </c>
      <c r="F1394" s="43">
        <v>250000</v>
      </c>
      <c r="G1394" s="25"/>
      <c r="H1394" s="23" t="s">
        <v>52</v>
      </c>
      <c r="I1394" s="27" t="s">
        <v>2829</v>
      </c>
    </row>
    <row r="1395" spans="1:9" s="98" customFormat="1" ht="16.5" customHeight="1" x14ac:dyDescent="0.25">
      <c r="A1395" s="2" t="s">
        <v>9</v>
      </c>
      <c r="B1395" s="3" t="s">
        <v>10</v>
      </c>
      <c r="C1395" s="4" t="s">
        <v>2316</v>
      </c>
      <c r="D1395" s="2" t="s">
        <v>86</v>
      </c>
      <c r="E1395" s="5">
        <v>8079402000135</v>
      </c>
      <c r="F1395" s="6">
        <v>250000</v>
      </c>
      <c r="G1395" s="24" t="s">
        <v>31</v>
      </c>
      <c r="H1395" s="8" t="s">
        <v>2407</v>
      </c>
      <c r="I1395" s="10" t="s">
        <v>2468</v>
      </c>
    </row>
    <row r="1396" spans="1:9" s="98" customFormat="1" ht="16.5" customHeight="1" x14ac:dyDescent="0.25">
      <c r="A1396" s="2" t="s">
        <v>9</v>
      </c>
      <c r="B1396" s="3" t="s">
        <v>10</v>
      </c>
      <c r="C1396" s="4" t="s">
        <v>176</v>
      </c>
      <c r="D1396" s="2" t="s">
        <v>88</v>
      </c>
      <c r="E1396" s="5">
        <v>82925652000100</v>
      </c>
      <c r="F1396" s="6">
        <v>400000</v>
      </c>
      <c r="G1396" s="7" t="s">
        <v>4599</v>
      </c>
      <c r="H1396" s="8" t="s">
        <v>221</v>
      </c>
      <c r="I1396" s="10" t="s">
        <v>266</v>
      </c>
    </row>
    <row r="1397" spans="1:9" s="98" customFormat="1" ht="16.5" customHeight="1" x14ac:dyDescent="0.25">
      <c r="A1397" s="11" t="s">
        <v>9</v>
      </c>
      <c r="B1397" s="26" t="s">
        <v>10</v>
      </c>
      <c r="C1397" s="94" t="s">
        <v>3732</v>
      </c>
      <c r="D1397" s="36" t="s">
        <v>88</v>
      </c>
      <c r="E1397" s="36">
        <v>82925652000100</v>
      </c>
      <c r="F1397" s="43">
        <v>350000</v>
      </c>
      <c r="G1397" s="7" t="s">
        <v>4599</v>
      </c>
      <c r="H1397" s="8" t="s">
        <v>3739</v>
      </c>
      <c r="I1397" s="10" t="s">
        <v>3745</v>
      </c>
    </row>
    <row r="1398" spans="1:9" s="98" customFormat="1" ht="16.5" customHeight="1" x14ac:dyDescent="0.25">
      <c r="A1398" s="2" t="s">
        <v>9</v>
      </c>
      <c r="B1398" s="3" t="s">
        <v>10</v>
      </c>
      <c r="C1398" s="4" t="s">
        <v>1540</v>
      </c>
      <c r="D1398" s="2" t="s">
        <v>1257</v>
      </c>
      <c r="E1398" s="39">
        <v>29116902000170</v>
      </c>
      <c r="F1398" s="41">
        <v>900000</v>
      </c>
      <c r="G1398" s="7" t="s">
        <v>4599</v>
      </c>
      <c r="H1398" s="8" t="s">
        <v>1546</v>
      </c>
      <c r="I1398" s="10" t="s">
        <v>1550</v>
      </c>
    </row>
    <row r="1399" spans="1:9" s="98" customFormat="1" ht="16.5" customHeight="1" x14ac:dyDescent="0.25">
      <c r="A1399" s="2" t="s">
        <v>9</v>
      </c>
      <c r="B1399" s="3" t="s">
        <v>10</v>
      </c>
      <c r="C1399" s="4" t="s">
        <v>2317</v>
      </c>
      <c r="D1399" s="2" t="s">
        <v>2178</v>
      </c>
      <c r="E1399" s="39">
        <v>25105222000108</v>
      </c>
      <c r="F1399" s="6">
        <v>795811.52</v>
      </c>
      <c r="G1399" s="7" t="s">
        <v>4599</v>
      </c>
      <c r="H1399" s="8" t="s">
        <v>2408</v>
      </c>
      <c r="I1399" s="10" t="s">
        <v>2469</v>
      </c>
    </row>
    <row r="1400" spans="1:9" s="98" customFormat="1" ht="16.5" customHeight="1" x14ac:dyDescent="0.25">
      <c r="A1400" s="2" t="s">
        <v>9</v>
      </c>
      <c r="B1400" s="3" t="s">
        <v>10</v>
      </c>
      <c r="C1400" s="4" t="s">
        <v>2317</v>
      </c>
      <c r="D1400" s="2" t="s">
        <v>2178</v>
      </c>
      <c r="E1400" s="39">
        <v>25105222000108</v>
      </c>
      <c r="F1400" s="6">
        <v>204188.48</v>
      </c>
      <c r="G1400" s="7" t="s">
        <v>4599</v>
      </c>
      <c r="H1400" s="8" t="s">
        <v>2409</v>
      </c>
      <c r="I1400" s="10" t="s">
        <v>2470</v>
      </c>
    </row>
    <row r="1401" spans="1:9" s="98" customFormat="1" ht="16.5" customHeight="1" x14ac:dyDescent="0.25">
      <c r="A1401" s="11" t="s">
        <v>9</v>
      </c>
      <c r="B1401" s="12" t="s">
        <v>10</v>
      </c>
      <c r="C1401" s="30" t="s">
        <v>2688</v>
      </c>
      <c r="D1401" s="35" t="s">
        <v>16</v>
      </c>
      <c r="E1401" s="36">
        <v>1613320000180</v>
      </c>
      <c r="F1401" s="22">
        <v>250000</v>
      </c>
      <c r="G1401" s="7" t="s">
        <v>4599</v>
      </c>
      <c r="H1401" s="23" t="s">
        <v>2734</v>
      </c>
      <c r="I1401" s="10" t="s">
        <v>2762</v>
      </c>
    </row>
    <row r="1402" spans="1:9" s="98" customFormat="1" ht="16.5" customHeight="1" x14ac:dyDescent="0.25">
      <c r="A1402" s="11" t="s">
        <v>9</v>
      </c>
      <c r="B1402" s="26" t="s">
        <v>10</v>
      </c>
      <c r="C1402" s="54" t="s">
        <v>3695</v>
      </c>
      <c r="D1402" s="36" t="s">
        <v>51</v>
      </c>
      <c r="E1402" s="36">
        <v>66232521000182</v>
      </c>
      <c r="F1402" s="43">
        <v>250000</v>
      </c>
      <c r="G1402" s="7" t="s">
        <v>31</v>
      </c>
      <c r="H1402" s="8" t="s">
        <v>3702</v>
      </c>
      <c r="I1402" s="10" t="s">
        <v>1828</v>
      </c>
    </row>
    <row r="1403" spans="1:9" s="98" customFormat="1" ht="16.5" customHeight="1" x14ac:dyDescent="0.25">
      <c r="A1403" s="2" t="s">
        <v>9</v>
      </c>
      <c r="B1403" s="3" t="s">
        <v>10</v>
      </c>
      <c r="C1403" s="4" t="s">
        <v>1905</v>
      </c>
      <c r="D1403" s="2" t="s">
        <v>51</v>
      </c>
      <c r="E1403" s="5">
        <v>18338848000190</v>
      </c>
      <c r="F1403" s="6">
        <v>350000</v>
      </c>
      <c r="G1403" s="7" t="s">
        <v>4599</v>
      </c>
      <c r="H1403" s="8" t="s">
        <v>1914</v>
      </c>
      <c r="I1403" s="10" t="s">
        <v>682</v>
      </c>
    </row>
    <row r="1404" spans="1:9" s="98" customFormat="1" ht="16.5" customHeight="1" x14ac:dyDescent="0.25">
      <c r="A1404" s="11" t="s">
        <v>9</v>
      </c>
      <c r="B1404" s="12" t="s">
        <v>10</v>
      </c>
      <c r="C1404" s="30" t="s">
        <v>2536</v>
      </c>
      <c r="D1404" s="35" t="s">
        <v>12</v>
      </c>
      <c r="E1404" s="36">
        <v>6553655000173</v>
      </c>
      <c r="F1404" s="43">
        <v>900000</v>
      </c>
      <c r="G1404" s="7" t="s">
        <v>31</v>
      </c>
      <c r="H1404" s="23" t="s">
        <v>2572</v>
      </c>
      <c r="I1404" s="27" t="s">
        <v>1413</v>
      </c>
    </row>
    <row r="1405" spans="1:9" s="98" customFormat="1" ht="16.5" customHeight="1" x14ac:dyDescent="0.25">
      <c r="A1405" s="2" t="s">
        <v>9</v>
      </c>
      <c r="B1405" s="3" t="s">
        <v>10</v>
      </c>
      <c r="C1405" s="4" t="s">
        <v>839</v>
      </c>
      <c r="D1405" s="2" t="s">
        <v>19</v>
      </c>
      <c r="E1405" s="5">
        <v>8924029000171</v>
      </c>
      <c r="F1405" s="6">
        <v>230000</v>
      </c>
      <c r="G1405" s="7" t="s">
        <v>4599</v>
      </c>
      <c r="H1405" s="8" t="s">
        <v>876</v>
      </c>
      <c r="I1405" s="10" t="s">
        <v>909</v>
      </c>
    </row>
    <row r="1406" spans="1:9" s="98" customFormat="1" ht="16.5" customHeight="1" x14ac:dyDescent="0.25">
      <c r="A1406" s="2" t="s">
        <v>9</v>
      </c>
      <c r="B1406" s="3" t="s">
        <v>10</v>
      </c>
      <c r="C1406" s="4" t="s">
        <v>839</v>
      </c>
      <c r="D1406" s="2" t="s">
        <v>19</v>
      </c>
      <c r="E1406" s="5">
        <v>8924029000171</v>
      </c>
      <c r="F1406" s="6">
        <v>350000</v>
      </c>
      <c r="G1406" s="24" t="s">
        <v>31</v>
      </c>
      <c r="H1406" s="8" t="s">
        <v>877</v>
      </c>
      <c r="I1406" s="10" t="s">
        <v>910</v>
      </c>
    </row>
    <row r="1407" spans="1:9" s="98" customFormat="1" ht="16.5" customHeight="1" x14ac:dyDescent="0.25">
      <c r="A1407" s="11" t="s">
        <v>9</v>
      </c>
      <c r="B1407" s="26" t="s">
        <v>10</v>
      </c>
      <c r="C1407" s="94" t="s">
        <v>4162</v>
      </c>
      <c r="D1407" s="36" t="s">
        <v>59</v>
      </c>
      <c r="E1407" s="36">
        <v>75193516000107</v>
      </c>
      <c r="F1407" s="43">
        <v>1000000</v>
      </c>
      <c r="G1407" s="7" t="s">
        <v>31</v>
      </c>
      <c r="H1407" s="23" t="s">
        <v>4167</v>
      </c>
      <c r="I1407" s="10" t="s">
        <v>4174</v>
      </c>
    </row>
    <row r="1408" spans="1:9" s="98" customFormat="1" ht="16.5" customHeight="1" x14ac:dyDescent="0.25">
      <c r="A1408" s="11" t="s">
        <v>9</v>
      </c>
      <c r="B1408" s="26" t="s">
        <v>10</v>
      </c>
      <c r="C1408" s="14" t="s">
        <v>3535</v>
      </c>
      <c r="D1408" s="76" t="s">
        <v>59</v>
      </c>
      <c r="E1408" s="92" t="s">
        <v>3536</v>
      </c>
      <c r="F1408" s="40">
        <v>350000</v>
      </c>
      <c r="G1408" s="7" t="s">
        <v>4599</v>
      </c>
      <c r="H1408" s="8" t="s">
        <v>3562</v>
      </c>
      <c r="I1408" s="10" t="s">
        <v>3586</v>
      </c>
    </row>
    <row r="1409" spans="1:9" s="98" customFormat="1" ht="16.5" customHeight="1" x14ac:dyDescent="0.25">
      <c r="A1409" s="2" t="s">
        <v>9</v>
      </c>
      <c r="B1409" s="3" t="s">
        <v>10</v>
      </c>
      <c r="C1409" s="4" t="s">
        <v>2318</v>
      </c>
      <c r="D1409" s="2" t="s">
        <v>65</v>
      </c>
      <c r="E1409" s="5">
        <v>6089668000133</v>
      </c>
      <c r="F1409" s="6">
        <v>500000</v>
      </c>
      <c r="G1409" s="24" t="s">
        <v>31</v>
      </c>
      <c r="H1409" s="8" t="s">
        <v>2410</v>
      </c>
      <c r="I1409" s="10" t="s">
        <v>905</v>
      </c>
    </row>
    <row r="1410" spans="1:9" s="98" customFormat="1" ht="16.5" customHeight="1" x14ac:dyDescent="0.25">
      <c r="A1410" s="11" t="s">
        <v>9</v>
      </c>
      <c r="B1410" s="26" t="s">
        <v>10</v>
      </c>
      <c r="C1410" s="94" t="s">
        <v>3820</v>
      </c>
      <c r="D1410" s="36" t="s">
        <v>51</v>
      </c>
      <c r="E1410" s="36" t="s">
        <v>3821</v>
      </c>
      <c r="F1410" s="43">
        <v>500000</v>
      </c>
      <c r="G1410" s="7" t="s">
        <v>4599</v>
      </c>
      <c r="H1410" s="8" t="s">
        <v>3824</v>
      </c>
      <c r="I1410" s="10" t="s">
        <v>3827</v>
      </c>
    </row>
    <row r="1411" spans="1:9" s="98" customFormat="1" ht="16.5" customHeight="1" x14ac:dyDescent="0.25">
      <c r="A1411" s="2" t="s">
        <v>9</v>
      </c>
      <c r="B1411" s="3" t="s">
        <v>10</v>
      </c>
      <c r="C1411" s="4" t="s">
        <v>177</v>
      </c>
      <c r="D1411" s="2" t="s">
        <v>88</v>
      </c>
      <c r="E1411" s="39">
        <v>82561093000198</v>
      </c>
      <c r="F1411" s="6">
        <v>500000</v>
      </c>
      <c r="G1411" s="7" t="s">
        <v>4599</v>
      </c>
      <c r="H1411" s="8" t="s">
        <v>222</v>
      </c>
      <c r="I1411" s="10" t="s">
        <v>267</v>
      </c>
    </row>
    <row r="1412" spans="1:9" s="98" customFormat="1" ht="16.5" customHeight="1" x14ac:dyDescent="0.25">
      <c r="A1412" s="11" t="s">
        <v>9</v>
      </c>
      <c r="B1412" s="26" t="s">
        <v>10</v>
      </c>
      <c r="C1412" s="54" t="s">
        <v>3630</v>
      </c>
      <c r="D1412" s="36" t="s">
        <v>51</v>
      </c>
      <c r="E1412" s="36">
        <v>1616458000132</v>
      </c>
      <c r="F1412" s="43">
        <v>500000</v>
      </c>
      <c r="G1412" s="7" t="s">
        <v>4599</v>
      </c>
      <c r="H1412" s="8" t="s">
        <v>3631</v>
      </c>
      <c r="I1412" s="27" t="s">
        <v>3632</v>
      </c>
    </row>
    <row r="1413" spans="1:9" s="98" customFormat="1" ht="16.5" customHeight="1" x14ac:dyDescent="0.25">
      <c r="A1413" s="2" t="s">
        <v>9</v>
      </c>
      <c r="B1413" s="3" t="s">
        <v>10</v>
      </c>
      <c r="C1413" s="4" t="s">
        <v>840</v>
      </c>
      <c r="D1413" s="2" t="s">
        <v>19</v>
      </c>
      <c r="E1413" s="39">
        <v>8999682000108</v>
      </c>
      <c r="F1413" s="41">
        <v>210000</v>
      </c>
      <c r="G1413" s="7" t="s">
        <v>4599</v>
      </c>
      <c r="H1413" s="8" t="s">
        <v>878</v>
      </c>
      <c r="I1413" s="10" t="s">
        <v>887</v>
      </c>
    </row>
    <row r="1414" spans="1:9" s="98" customFormat="1" ht="16.5" customHeight="1" x14ac:dyDescent="0.25">
      <c r="A1414" s="2" t="s">
        <v>9</v>
      </c>
      <c r="B1414" s="3" t="s">
        <v>10</v>
      </c>
      <c r="C1414" s="4" t="s">
        <v>27</v>
      </c>
      <c r="D1414" s="2" t="s">
        <v>28</v>
      </c>
      <c r="E1414" s="5">
        <v>12261228000114</v>
      </c>
      <c r="F1414" s="6">
        <v>500000</v>
      </c>
      <c r="G1414" s="24" t="s">
        <v>31</v>
      </c>
      <c r="H1414" s="8" t="s">
        <v>38</v>
      </c>
      <c r="I1414" s="10" t="s">
        <v>46</v>
      </c>
    </row>
    <row r="1415" spans="1:9" s="98" customFormat="1" ht="16.5" customHeight="1" x14ac:dyDescent="0.25">
      <c r="A1415" s="11" t="s">
        <v>9</v>
      </c>
      <c r="B1415" s="13" t="s">
        <v>10</v>
      </c>
      <c r="C1415" s="87" t="s">
        <v>3356</v>
      </c>
      <c r="D1415" s="17" t="s">
        <v>1161</v>
      </c>
      <c r="E1415" s="68">
        <v>92410463000140</v>
      </c>
      <c r="F1415" s="40">
        <v>500000</v>
      </c>
      <c r="G1415" s="7" t="s">
        <v>31</v>
      </c>
      <c r="H1415" s="23" t="s">
        <v>3371</v>
      </c>
      <c r="I1415" s="10" t="s">
        <v>1452</v>
      </c>
    </row>
    <row r="1416" spans="1:9" s="98" customFormat="1" ht="16.5" customHeight="1" x14ac:dyDescent="0.25">
      <c r="A1416" s="11" t="s">
        <v>9</v>
      </c>
      <c r="B1416" s="26" t="s">
        <v>10</v>
      </c>
      <c r="C1416" s="54" t="s">
        <v>3593</v>
      </c>
      <c r="D1416" s="36" t="s">
        <v>19</v>
      </c>
      <c r="E1416" s="36">
        <v>8882730000175</v>
      </c>
      <c r="F1416" s="43">
        <v>500000</v>
      </c>
      <c r="G1416" s="7" t="s">
        <v>31</v>
      </c>
      <c r="H1416" s="8" t="s">
        <v>3600</v>
      </c>
      <c r="I1416" s="10" t="s">
        <v>2647</v>
      </c>
    </row>
    <row r="1417" spans="1:9" s="98" customFormat="1" ht="16.5" customHeight="1" x14ac:dyDescent="0.25">
      <c r="A1417" s="11" t="s">
        <v>9</v>
      </c>
      <c r="B1417" s="34" t="s">
        <v>10</v>
      </c>
      <c r="C1417" s="30" t="s">
        <v>2933</v>
      </c>
      <c r="D1417" s="35" t="s">
        <v>19</v>
      </c>
      <c r="E1417" s="36">
        <v>8882730000175</v>
      </c>
      <c r="F1417" s="22">
        <v>600000</v>
      </c>
      <c r="G1417" s="7" t="s">
        <v>4599</v>
      </c>
      <c r="H1417" s="8" t="s">
        <v>3123</v>
      </c>
      <c r="I1417" s="10" t="s">
        <v>3245</v>
      </c>
    </row>
    <row r="1418" spans="1:9" s="98" customFormat="1" ht="16.5" customHeight="1" x14ac:dyDescent="0.25">
      <c r="A1418" s="11" t="s">
        <v>9</v>
      </c>
      <c r="B1418" s="12" t="s">
        <v>10</v>
      </c>
      <c r="C1418" s="12" t="s">
        <v>25</v>
      </c>
      <c r="D1418" s="19" t="s">
        <v>19</v>
      </c>
      <c r="E1418" s="99" t="s">
        <v>26</v>
      </c>
      <c r="F1418" s="100">
        <v>250000</v>
      </c>
      <c r="G1418" s="7" t="s">
        <v>4599</v>
      </c>
      <c r="H1418" s="23" t="s">
        <v>37</v>
      </c>
      <c r="I1418" s="10" t="s">
        <v>45</v>
      </c>
    </row>
    <row r="1419" spans="1:9" s="98" customFormat="1" ht="16.5" customHeight="1" x14ac:dyDescent="0.25">
      <c r="A1419" s="2" t="s">
        <v>9</v>
      </c>
      <c r="B1419" s="3" t="s">
        <v>10</v>
      </c>
      <c r="C1419" s="12" t="s">
        <v>25</v>
      </c>
      <c r="D1419" s="2" t="s">
        <v>19</v>
      </c>
      <c r="E1419" s="5">
        <v>8924052000166</v>
      </c>
      <c r="F1419" s="6">
        <v>225000</v>
      </c>
      <c r="G1419" s="7" t="s">
        <v>4599</v>
      </c>
      <c r="H1419" s="8" t="s">
        <v>879</v>
      </c>
      <c r="I1419" s="10" t="s">
        <v>911</v>
      </c>
    </row>
    <row r="1420" spans="1:9" s="98" customFormat="1" ht="16.5" customHeight="1" x14ac:dyDescent="0.25">
      <c r="A1420" s="2" t="s">
        <v>9</v>
      </c>
      <c r="B1420" s="3" t="s">
        <v>10</v>
      </c>
      <c r="C1420" s="4" t="s">
        <v>1541</v>
      </c>
      <c r="D1420" s="2" t="s">
        <v>1257</v>
      </c>
      <c r="E1420" s="5">
        <v>1614414000173</v>
      </c>
      <c r="F1420" s="6">
        <v>1500000</v>
      </c>
      <c r="G1420" s="7" t="s">
        <v>4599</v>
      </c>
      <c r="H1420" s="8" t="s">
        <v>1547</v>
      </c>
      <c r="I1420" s="10" t="s">
        <v>1551</v>
      </c>
    </row>
    <row r="1421" spans="1:9" s="98" customFormat="1" ht="16.5" customHeight="1" x14ac:dyDescent="0.25">
      <c r="A1421" s="11" t="s">
        <v>9</v>
      </c>
      <c r="B1421" s="96" t="s">
        <v>10</v>
      </c>
      <c r="C1421" s="54" t="s">
        <v>4526</v>
      </c>
      <c r="D1421" s="36" t="s">
        <v>88</v>
      </c>
      <c r="E1421" s="36" t="s">
        <v>4527</v>
      </c>
      <c r="F1421" s="97">
        <v>350000</v>
      </c>
      <c r="G1421" s="7" t="s">
        <v>31</v>
      </c>
      <c r="H1421" s="23" t="s">
        <v>4529</v>
      </c>
      <c r="I1421" s="27" t="s">
        <v>4531</v>
      </c>
    </row>
    <row r="1422" spans="1:9" s="98" customFormat="1" ht="16.5" customHeight="1" x14ac:dyDescent="0.25">
      <c r="A1422" s="2" t="s">
        <v>9</v>
      </c>
      <c r="B1422" s="3" t="s">
        <v>10</v>
      </c>
      <c r="C1422" s="4" t="s">
        <v>178</v>
      </c>
      <c r="D1422" s="2" t="s">
        <v>88</v>
      </c>
      <c r="E1422" s="39">
        <v>82777327000139</v>
      </c>
      <c r="F1422" s="6">
        <v>300000</v>
      </c>
      <c r="G1422" s="7" t="s">
        <v>4599</v>
      </c>
      <c r="H1422" s="8" t="s">
        <v>223</v>
      </c>
      <c r="I1422" s="10" t="s">
        <v>268</v>
      </c>
    </row>
    <row r="1423" spans="1:9" s="98" customFormat="1" ht="16.5" customHeight="1" x14ac:dyDescent="0.25">
      <c r="A1423" s="11" t="s">
        <v>9</v>
      </c>
      <c r="B1423" s="12" t="s">
        <v>10</v>
      </c>
      <c r="C1423" s="4" t="s">
        <v>178</v>
      </c>
      <c r="D1423" s="35" t="s">
        <v>88</v>
      </c>
      <c r="E1423" s="36">
        <v>82777327000139</v>
      </c>
      <c r="F1423" s="22">
        <v>270000</v>
      </c>
      <c r="G1423" s="7" t="s">
        <v>4599</v>
      </c>
      <c r="H1423" s="23" t="s">
        <v>2728</v>
      </c>
      <c r="I1423" s="27" t="s">
        <v>2758</v>
      </c>
    </row>
    <row r="1424" spans="1:9" s="98" customFormat="1" ht="16.5" customHeight="1" x14ac:dyDescent="0.25">
      <c r="A1424" s="2" t="s">
        <v>9</v>
      </c>
      <c r="B1424" s="3" t="s">
        <v>10</v>
      </c>
      <c r="C1424" s="4" t="s">
        <v>1232</v>
      </c>
      <c r="D1424" s="2" t="s">
        <v>1161</v>
      </c>
      <c r="E1424" s="5">
        <v>94187358000119</v>
      </c>
      <c r="F1424" s="6">
        <v>250000</v>
      </c>
      <c r="G1424" s="7" t="s">
        <v>4599</v>
      </c>
      <c r="H1424" s="8" t="s">
        <v>1336</v>
      </c>
      <c r="I1424" s="10" t="s">
        <v>1420</v>
      </c>
    </row>
    <row r="1425" spans="1:9" s="98" customFormat="1" ht="16.5" customHeight="1" x14ac:dyDescent="0.25">
      <c r="A1425" s="11" t="s">
        <v>9</v>
      </c>
      <c r="B1425" s="34" t="s">
        <v>10</v>
      </c>
      <c r="C1425" s="30" t="s">
        <v>3487</v>
      </c>
      <c r="D1425" s="35" t="s">
        <v>51</v>
      </c>
      <c r="E1425" s="36">
        <v>18392514000103</v>
      </c>
      <c r="F1425" s="22">
        <v>600000</v>
      </c>
      <c r="G1425" s="7" t="s">
        <v>31</v>
      </c>
      <c r="H1425" s="23" t="s">
        <v>3495</v>
      </c>
      <c r="I1425" s="27" t="s">
        <v>2914</v>
      </c>
    </row>
    <row r="1426" spans="1:9" s="98" customFormat="1" ht="16.5" customHeight="1" x14ac:dyDescent="0.25">
      <c r="A1426" s="2" t="s">
        <v>9</v>
      </c>
      <c r="B1426" s="3" t="s">
        <v>10</v>
      </c>
      <c r="C1426" s="4" t="s">
        <v>1233</v>
      </c>
      <c r="D1426" s="2" t="s">
        <v>1161</v>
      </c>
      <c r="E1426" s="5">
        <v>87613550000164</v>
      </c>
      <c r="F1426" s="6">
        <v>250000</v>
      </c>
      <c r="G1426" s="7" t="s">
        <v>4599</v>
      </c>
      <c r="H1426" s="8" t="s">
        <v>1337</v>
      </c>
      <c r="I1426" s="10" t="s">
        <v>1421</v>
      </c>
    </row>
    <row r="1427" spans="1:9" s="98" customFormat="1" ht="16.5" customHeight="1" x14ac:dyDescent="0.25">
      <c r="A1427" s="11" t="s">
        <v>9</v>
      </c>
      <c r="B1427" s="26" t="s">
        <v>10</v>
      </c>
      <c r="C1427" s="94" t="s">
        <v>4045</v>
      </c>
      <c r="D1427" s="36" t="s">
        <v>85</v>
      </c>
      <c r="E1427" s="36">
        <v>37465317000103</v>
      </c>
      <c r="F1427" s="43">
        <v>500000</v>
      </c>
      <c r="G1427" s="7" t="s">
        <v>4599</v>
      </c>
      <c r="H1427" s="23" t="s">
        <v>4057</v>
      </c>
      <c r="I1427" s="10" t="s">
        <v>4067</v>
      </c>
    </row>
    <row r="1428" spans="1:9" s="98" customFormat="1" ht="16.5" customHeight="1" x14ac:dyDescent="0.25">
      <c r="A1428" s="11" t="s">
        <v>9</v>
      </c>
      <c r="B1428" s="26" t="s">
        <v>10</v>
      </c>
      <c r="C1428" s="94" t="s">
        <v>4251</v>
      </c>
      <c r="D1428" s="36" t="s">
        <v>59</v>
      </c>
      <c r="E1428" s="36">
        <v>76105543000135</v>
      </c>
      <c r="F1428" s="43">
        <v>349552.8</v>
      </c>
      <c r="G1428" s="7" t="s">
        <v>4599</v>
      </c>
      <c r="H1428" s="23" t="s">
        <v>4253</v>
      </c>
      <c r="I1428" s="10" t="s">
        <v>4257</v>
      </c>
    </row>
    <row r="1429" spans="1:9" s="98" customFormat="1" ht="16.5" customHeight="1" x14ac:dyDescent="0.25">
      <c r="A1429" s="11" t="s">
        <v>9</v>
      </c>
      <c r="B1429" s="12" t="s">
        <v>10</v>
      </c>
      <c r="C1429" s="14" t="s">
        <v>2565</v>
      </c>
      <c r="D1429" s="76" t="s">
        <v>275</v>
      </c>
      <c r="E1429" s="16">
        <v>59058131000172</v>
      </c>
      <c r="F1429" s="40">
        <v>781250</v>
      </c>
      <c r="G1429" s="7" t="s">
        <v>4599</v>
      </c>
      <c r="H1429" s="23" t="s">
        <v>2593</v>
      </c>
      <c r="I1429" s="10" t="s">
        <v>2611</v>
      </c>
    </row>
    <row r="1430" spans="1:9" s="98" customFormat="1" ht="16.5" customHeight="1" x14ac:dyDescent="0.25">
      <c r="A1430" s="2" t="s">
        <v>9</v>
      </c>
      <c r="B1430" s="3" t="s">
        <v>10</v>
      </c>
      <c r="C1430" s="4" t="s">
        <v>179</v>
      </c>
      <c r="D1430" s="2" t="s">
        <v>88</v>
      </c>
      <c r="E1430" s="5">
        <v>82926536000105</v>
      </c>
      <c r="F1430" s="6">
        <v>600000</v>
      </c>
      <c r="G1430" s="24" t="s">
        <v>31</v>
      </c>
      <c r="H1430" s="8" t="s">
        <v>224</v>
      </c>
      <c r="I1430" s="10" t="s">
        <v>249</v>
      </c>
    </row>
    <row r="1431" spans="1:9" s="98" customFormat="1" ht="16.5" customHeight="1" x14ac:dyDescent="0.25">
      <c r="A1431" s="11" t="s">
        <v>9</v>
      </c>
      <c r="B1431" s="12" t="s">
        <v>10</v>
      </c>
      <c r="C1431" s="30" t="s">
        <v>2683</v>
      </c>
      <c r="D1431" s="35" t="s">
        <v>88</v>
      </c>
      <c r="E1431" s="36">
        <v>82926536000105</v>
      </c>
      <c r="F1431" s="22">
        <v>300000</v>
      </c>
      <c r="G1431" s="7" t="s">
        <v>4599</v>
      </c>
      <c r="H1431" s="8" t="s">
        <v>2729</v>
      </c>
      <c r="I1431" s="10" t="s">
        <v>2759</v>
      </c>
    </row>
    <row r="1432" spans="1:9" s="98" customFormat="1" ht="16.5" customHeight="1" x14ac:dyDescent="0.25">
      <c r="A1432" s="11" t="s">
        <v>9</v>
      </c>
      <c r="B1432" s="12" t="s">
        <v>10</v>
      </c>
      <c r="C1432" s="34" t="s">
        <v>4596</v>
      </c>
      <c r="D1432" s="105" t="s">
        <v>2178</v>
      </c>
      <c r="E1432" s="85">
        <v>2320406000187</v>
      </c>
      <c r="F1432" s="40">
        <v>0</v>
      </c>
      <c r="G1432" s="7" t="s">
        <v>4599</v>
      </c>
      <c r="H1432" s="23" t="s">
        <v>198</v>
      </c>
      <c r="I1432" s="10" t="s">
        <v>243</v>
      </c>
    </row>
    <row r="1433" spans="1:9" s="98" customFormat="1" ht="16.5" customHeight="1" x14ac:dyDescent="0.25">
      <c r="A1433" s="2" t="s">
        <v>9</v>
      </c>
      <c r="B1433" s="3" t="s">
        <v>10</v>
      </c>
      <c r="C1433" s="4" t="s">
        <v>2319</v>
      </c>
      <c r="D1433" s="2" t="s">
        <v>2178</v>
      </c>
      <c r="E1433" s="5">
        <v>2320406000187</v>
      </c>
      <c r="F1433" s="31">
        <v>295000</v>
      </c>
      <c r="G1433" s="7" t="s">
        <v>4599</v>
      </c>
      <c r="H1433" s="23" t="s">
        <v>2411</v>
      </c>
      <c r="I1433" s="10" t="s">
        <v>2471</v>
      </c>
    </row>
    <row r="1434" spans="1:9" s="98" customFormat="1" ht="16.5" customHeight="1" x14ac:dyDescent="0.25">
      <c r="A1434" s="2" t="s">
        <v>9</v>
      </c>
      <c r="B1434" s="3" t="s">
        <v>10</v>
      </c>
      <c r="C1434" s="4" t="s">
        <v>699</v>
      </c>
      <c r="D1434" s="2" t="s">
        <v>275</v>
      </c>
      <c r="E1434" s="5">
        <v>46631248000151</v>
      </c>
      <c r="F1434" s="6">
        <v>350000</v>
      </c>
      <c r="G1434" s="24" t="s">
        <v>31</v>
      </c>
      <c r="H1434" s="8" t="s">
        <v>722</v>
      </c>
      <c r="I1434" s="10" t="s">
        <v>744</v>
      </c>
    </row>
    <row r="1435" spans="1:9" s="98" customFormat="1" ht="16.5" customHeight="1" x14ac:dyDescent="0.25">
      <c r="A1435" s="11" t="s">
        <v>9</v>
      </c>
      <c r="B1435" s="34" t="s">
        <v>10</v>
      </c>
      <c r="C1435" s="30" t="s">
        <v>3056</v>
      </c>
      <c r="D1435" s="35" t="s">
        <v>1161</v>
      </c>
      <c r="E1435" s="36" t="s">
        <v>3057</v>
      </c>
      <c r="F1435" s="22">
        <v>300000</v>
      </c>
      <c r="G1435" s="7" t="s">
        <v>4599</v>
      </c>
      <c r="H1435" s="8" t="s">
        <v>3195</v>
      </c>
      <c r="I1435" s="27" t="s">
        <v>3309</v>
      </c>
    </row>
    <row r="1436" spans="1:9" s="98" customFormat="1" ht="16.5" customHeight="1" x14ac:dyDescent="0.25">
      <c r="A1436" s="2" t="s">
        <v>9</v>
      </c>
      <c r="B1436" s="3" t="s">
        <v>10</v>
      </c>
      <c r="C1436" s="4" t="s">
        <v>841</v>
      </c>
      <c r="D1436" s="2" t="s">
        <v>19</v>
      </c>
      <c r="E1436" s="5">
        <v>8922718000147</v>
      </c>
      <c r="F1436" s="6">
        <v>600000</v>
      </c>
      <c r="G1436" s="7" t="s">
        <v>4599</v>
      </c>
      <c r="H1436" s="8" t="s">
        <v>880</v>
      </c>
      <c r="I1436" s="10" t="s">
        <v>912</v>
      </c>
    </row>
    <row r="1437" spans="1:9" s="98" customFormat="1" ht="16.5" customHeight="1" x14ac:dyDescent="0.25">
      <c r="A1437" s="2" t="s">
        <v>9</v>
      </c>
      <c r="B1437" s="3" t="s">
        <v>10</v>
      </c>
      <c r="C1437" s="4" t="s">
        <v>180</v>
      </c>
      <c r="D1437" s="2" t="s">
        <v>88</v>
      </c>
      <c r="E1437" s="5">
        <v>82836818000103</v>
      </c>
      <c r="F1437" s="6">
        <v>400000</v>
      </c>
      <c r="G1437" s="7" t="s">
        <v>4599</v>
      </c>
      <c r="H1437" s="8" t="s">
        <v>225</v>
      </c>
      <c r="I1437" s="27" t="s">
        <v>269</v>
      </c>
    </row>
    <row r="1438" spans="1:9" s="98" customFormat="1" ht="16.5" customHeight="1" x14ac:dyDescent="0.25">
      <c r="A1438" s="2" t="s">
        <v>9</v>
      </c>
      <c r="B1438" s="3" t="s">
        <v>10</v>
      </c>
      <c r="C1438" s="4" t="s">
        <v>1234</v>
      </c>
      <c r="D1438" s="2" t="s">
        <v>1161</v>
      </c>
      <c r="E1438" s="5">
        <v>87613097000196</v>
      </c>
      <c r="F1438" s="6">
        <v>105000</v>
      </c>
      <c r="G1438" s="7" t="s">
        <v>4599</v>
      </c>
      <c r="H1438" s="8" t="s">
        <v>1338</v>
      </c>
      <c r="I1438" s="10" t="s">
        <v>1422</v>
      </c>
    </row>
    <row r="1439" spans="1:9" s="98" customFormat="1" ht="16.5" customHeight="1" x14ac:dyDescent="0.25">
      <c r="A1439" s="11" t="s">
        <v>9</v>
      </c>
      <c r="B1439" s="34" t="s">
        <v>10</v>
      </c>
      <c r="C1439" s="30" t="s">
        <v>1234</v>
      </c>
      <c r="D1439" s="35" t="s">
        <v>1161</v>
      </c>
      <c r="E1439" s="36" t="s">
        <v>3058</v>
      </c>
      <c r="F1439" s="22">
        <v>300000</v>
      </c>
      <c r="G1439" s="7" t="s">
        <v>4599</v>
      </c>
      <c r="H1439" s="8" t="s">
        <v>3196</v>
      </c>
      <c r="I1439" s="27" t="s">
        <v>3310</v>
      </c>
    </row>
    <row r="1440" spans="1:9" s="98" customFormat="1" ht="16.5" customHeight="1" x14ac:dyDescent="0.25">
      <c r="A1440" s="11" t="s">
        <v>9</v>
      </c>
      <c r="B1440" s="26" t="s">
        <v>10</v>
      </c>
      <c r="C1440" s="94" t="s">
        <v>4163</v>
      </c>
      <c r="D1440" s="36" t="s">
        <v>59</v>
      </c>
      <c r="E1440" s="36">
        <v>76021450000122</v>
      </c>
      <c r="F1440" s="43">
        <v>1200000</v>
      </c>
      <c r="G1440" s="7" t="s">
        <v>31</v>
      </c>
      <c r="H1440" s="23" t="s">
        <v>4168</v>
      </c>
      <c r="I1440" s="10" t="s">
        <v>3226</v>
      </c>
    </row>
    <row r="1441" spans="1:9" s="98" customFormat="1" ht="16.5" customHeight="1" x14ac:dyDescent="0.25">
      <c r="A1441" s="11" t="s">
        <v>9</v>
      </c>
      <c r="B1441" s="12" t="s">
        <v>10</v>
      </c>
      <c r="C1441" s="30" t="s">
        <v>2684</v>
      </c>
      <c r="D1441" s="35" t="s">
        <v>88</v>
      </c>
      <c r="E1441" s="36">
        <v>80912124000182</v>
      </c>
      <c r="F1441" s="22">
        <v>150000</v>
      </c>
      <c r="G1441" s="7" t="s">
        <v>4599</v>
      </c>
      <c r="H1441" s="23" t="s">
        <v>2730</v>
      </c>
      <c r="I1441" s="27" t="s">
        <v>532</v>
      </c>
    </row>
    <row r="1442" spans="1:9" s="98" customFormat="1" ht="16.5" customHeight="1" x14ac:dyDescent="0.25">
      <c r="A1442" s="2" t="s">
        <v>9</v>
      </c>
      <c r="B1442" s="3" t="s">
        <v>10</v>
      </c>
      <c r="C1442" s="4" t="s">
        <v>1235</v>
      </c>
      <c r="D1442" s="2" t="s">
        <v>1161</v>
      </c>
      <c r="E1442" s="39">
        <v>89971758000180</v>
      </c>
      <c r="F1442" s="6">
        <v>250000</v>
      </c>
      <c r="G1442" s="24" t="s">
        <v>31</v>
      </c>
      <c r="H1442" s="8" t="s">
        <v>1339</v>
      </c>
      <c r="I1442" s="10" t="s">
        <v>1423</v>
      </c>
    </row>
    <row r="1443" spans="1:9" s="98" customFormat="1" ht="16.5" customHeight="1" x14ac:dyDescent="0.25">
      <c r="A1443" s="11" t="s">
        <v>9</v>
      </c>
      <c r="B1443" s="34" t="s">
        <v>10</v>
      </c>
      <c r="C1443" s="4" t="s">
        <v>1235</v>
      </c>
      <c r="D1443" s="35" t="s">
        <v>1161</v>
      </c>
      <c r="E1443" s="36" t="s">
        <v>3059</v>
      </c>
      <c r="F1443" s="22">
        <v>300000</v>
      </c>
      <c r="G1443" s="7" t="s">
        <v>4599</v>
      </c>
      <c r="H1443" s="8" t="s">
        <v>3197</v>
      </c>
      <c r="I1443" s="27" t="s">
        <v>3311</v>
      </c>
    </row>
    <row r="1444" spans="1:9" s="98" customFormat="1" ht="16.5" customHeight="1" x14ac:dyDescent="0.25">
      <c r="A1444" s="2" t="s">
        <v>9</v>
      </c>
      <c r="B1444" s="3" t="s">
        <v>10</v>
      </c>
      <c r="C1444" s="4" t="s">
        <v>842</v>
      </c>
      <c r="D1444" s="2" t="s">
        <v>19</v>
      </c>
      <c r="E1444" s="5">
        <v>8868515000110</v>
      </c>
      <c r="F1444" s="6">
        <v>247000</v>
      </c>
      <c r="G1444" s="7" t="s">
        <v>4599</v>
      </c>
      <c r="H1444" s="8" t="s">
        <v>881</v>
      </c>
      <c r="I1444" s="10" t="s">
        <v>913</v>
      </c>
    </row>
    <row r="1445" spans="1:9" s="98" customFormat="1" ht="16.5" customHeight="1" x14ac:dyDescent="0.25">
      <c r="A1445" s="11" t="s">
        <v>9</v>
      </c>
      <c r="B1445" s="26" t="s">
        <v>10</v>
      </c>
      <c r="C1445" s="94" t="s">
        <v>4033</v>
      </c>
      <c r="D1445" s="36" t="s">
        <v>19</v>
      </c>
      <c r="E1445" s="36">
        <v>8868515000110</v>
      </c>
      <c r="F1445" s="43">
        <v>350000</v>
      </c>
      <c r="G1445" s="7" t="s">
        <v>31</v>
      </c>
      <c r="H1445" s="23" t="s">
        <v>4038</v>
      </c>
      <c r="I1445" s="10" t="s">
        <v>3318</v>
      </c>
    </row>
    <row r="1446" spans="1:9" s="98" customFormat="1" ht="16.5" customHeight="1" x14ac:dyDescent="0.25">
      <c r="A1446" s="2" t="s">
        <v>9</v>
      </c>
      <c r="B1446" s="3" t="s">
        <v>10</v>
      </c>
      <c r="C1446" s="4" t="s">
        <v>2366</v>
      </c>
      <c r="D1446" s="2" t="s">
        <v>30</v>
      </c>
      <c r="E1446" s="5" t="s">
        <v>2367</v>
      </c>
      <c r="F1446" s="6">
        <v>400000</v>
      </c>
      <c r="G1446" s="24" t="s">
        <v>31</v>
      </c>
      <c r="H1446" s="8" t="s">
        <v>2447</v>
      </c>
      <c r="I1446" s="10" t="s">
        <v>1372</v>
      </c>
    </row>
    <row r="1447" spans="1:9" s="98" customFormat="1" ht="16.5" customHeight="1" x14ac:dyDescent="0.25">
      <c r="A1447" s="2" t="s">
        <v>9</v>
      </c>
      <c r="B1447" s="3" t="s">
        <v>10</v>
      </c>
      <c r="C1447" s="4" t="s">
        <v>1906</v>
      </c>
      <c r="D1447" s="2" t="s">
        <v>51</v>
      </c>
      <c r="E1447" s="5">
        <v>18133926000110</v>
      </c>
      <c r="F1447" s="6">
        <v>300000</v>
      </c>
      <c r="G1447" s="24" t="s">
        <v>31</v>
      </c>
      <c r="H1447" s="8" t="s">
        <v>1915</v>
      </c>
      <c r="I1447" s="10" t="s">
        <v>1367</v>
      </c>
    </row>
    <row r="1448" spans="1:9" s="98" customFormat="1" ht="16.5" customHeight="1" x14ac:dyDescent="0.25">
      <c r="A1448" s="11" t="s">
        <v>9</v>
      </c>
      <c r="B1448" s="26" t="s">
        <v>10</v>
      </c>
      <c r="C1448" s="94" t="s">
        <v>3725</v>
      </c>
      <c r="D1448" s="36" t="s">
        <v>51</v>
      </c>
      <c r="E1448" s="36">
        <v>18133926000110</v>
      </c>
      <c r="F1448" s="43">
        <v>350000</v>
      </c>
      <c r="G1448" s="7" t="s">
        <v>31</v>
      </c>
      <c r="H1448" s="8" t="s">
        <v>3726</v>
      </c>
      <c r="I1448" s="27" t="s">
        <v>2604</v>
      </c>
    </row>
    <row r="1449" spans="1:9" s="98" customFormat="1" ht="16.5" customHeight="1" x14ac:dyDescent="0.25">
      <c r="A1449" s="2" t="s">
        <v>9</v>
      </c>
      <c r="B1449" s="3" t="s">
        <v>10</v>
      </c>
      <c r="C1449" s="4" t="s">
        <v>2320</v>
      </c>
      <c r="D1449" s="2" t="s">
        <v>2178</v>
      </c>
      <c r="E1449" s="39">
        <v>2391654000119</v>
      </c>
      <c r="F1449" s="6">
        <v>500000</v>
      </c>
      <c r="G1449" s="7" t="s">
        <v>4599</v>
      </c>
      <c r="H1449" s="8" t="s">
        <v>2412</v>
      </c>
      <c r="I1449" s="10" t="s">
        <v>645</v>
      </c>
    </row>
    <row r="1450" spans="1:9" s="98" customFormat="1" ht="16.5" customHeight="1" x14ac:dyDescent="0.25">
      <c r="A1450" s="2" t="s">
        <v>9</v>
      </c>
      <c r="B1450" s="3" t="s">
        <v>10</v>
      </c>
      <c r="C1450" s="4" t="s">
        <v>2321</v>
      </c>
      <c r="D1450" s="2" t="s">
        <v>86</v>
      </c>
      <c r="E1450" s="5">
        <v>1612396000190</v>
      </c>
      <c r="F1450" s="6">
        <v>250000</v>
      </c>
      <c r="G1450" s="7" t="s">
        <v>4599</v>
      </c>
      <c r="H1450" s="8" t="s">
        <v>2413</v>
      </c>
      <c r="I1450" s="10" t="s">
        <v>2472</v>
      </c>
    </row>
    <row r="1451" spans="1:9" s="98" customFormat="1" ht="16.5" customHeight="1" x14ac:dyDescent="0.25">
      <c r="A1451" s="2" t="s">
        <v>9</v>
      </c>
      <c r="B1451" s="3" t="s">
        <v>10</v>
      </c>
      <c r="C1451" s="4" t="s">
        <v>370</v>
      </c>
      <c r="D1451" s="2" t="s">
        <v>16</v>
      </c>
      <c r="E1451" s="5">
        <v>5193073000160</v>
      </c>
      <c r="F1451" s="6">
        <v>1400000</v>
      </c>
      <c r="G1451" s="24" t="s">
        <v>31</v>
      </c>
      <c r="H1451" s="8" t="s">
        <v>374</v>
      </c>
      <c r="I1451" s="10" t="s">
        <v>377</v>
      </c>
    </row>
    <row r="1452" spans="1:9" s="98" customFormat="1" ht="16.5" customHeight="1" x14ac:dyDescent="0.25">
      <c r="A1452" s="2" t="s">
        <v>9</v>
      </c>
      <c r="B1452" s="3" t="s">
        <v>10</v>
      </c>
      <c r="C1452" s="4" t="s">
        <v>370</v>
      </c>
      <c r="D1452" s="2" t="s">
        <v>16</v>
      </c>
      <c r="E1452" s="5">
        <v>5193073000160</v>
      </c>
      <c r="F1452" s="40">
        <v>0</v>
      </c>
      <c r="G1452" s="24" t="s">
        <v>31</v>
      </c>
      <c r="H1452" s="8" t="s">
        <v>198</v>
      </c>
      <c r="I1452" s="10" t="s">
        <v>243</v>
      </c>
    </row>
    <row r="1453" spans="1:9" s="98" customFormat="1" ht="16.5" customHeight="1" x14ac:dyDescent="0.25">
      <c r="A1453" s="2" t="s">
        <v>9</v>
      </c>
      <c r="B1453" s="3" t="s">
        <v>10</v>
      </c>
      <c r="C1453" s="52" t="s">
        <v>2322</v>
      </c>
      <c r="D1453" s="2" t="s">
        <v>2178</v>
      </c>
      <c r="E1453" s="39">
        <v>24862864000180</v>
      </c>
      <c r="F1453" s="6">
        <v>1000000</v>
      </c>
      <c r="G1453" s="7" t="s">
        <v>4599</v>
      </c>
      <c r="H1453" s="8" t="s">
        <v>2414</v>
      </c>
      <c r="I1453" s="10" t="s">
        <v>2473</v>
      </c>
    </row>
    <row r="1454" spans="1:9" s="98" customFormat="1" ht="16.5" customHeight="1" x14ac:dyDescent="0.25">
      <c r="A1454" s="11" t="s">
        <v>9</v>
      </c>
      <c r="B1454" s="34" t="s">
        <v>10</v>
      </c>
      <c r="C1454" s="30" t="s">
        <v>3060</v>
      </c>
      <c r="D1454" s="35" t="s">
        <v>1161</v>
      </c>
      <c r="E1454" s="36" t="s">
        <v>3061</v>
      </c>
      <c r="F1454" s="22">
        <v>300000</v>
      </c>
      <c r="G1454" s="7" t="s">
        <v>4599</v>
      </c>
      <c r="H1454" s="8" t="s">
        <v>3198</v>
      </c>
      <c r="I1454" s="27" t="s">
        <v>3312</v>
      </c>
    </row>
    <row r="1455" spans="1:9" s="98" customFormat="1" ht="16.5" customHeight="1" x14ac:dyDescent="0.25">
      <c r="A1455" s="11" t="s">
        <v>9</v>
      </c>
      <c r="B1455" s="34" t="s">
        <v>10</v>
      </c>
      <c r="C1455" s="30" t="s">
        <v>3062</v>
      </c>
      <c r="D1455" s="35" t="s">
        <v>1161</v>
      </c>
      <c r="E1455" s="36" t="s">
        <v>3063</v>
      </c>
      <c r="F1455" s="22">
        <v>300000</v>
      </c>
      <c r="G1455" s="7" t="s">
        <v>4599</v>
      </c>
      <c r="H1455" s="8" t="s">
        <v>3199</v>
      </c>
      <c r="I1455" s="10" t="s">
        <v>3313</v>
      </c>
    </row>
    <row r="1456" spans="1:9" s="98" customFormat="1" ht="16.5" customHeight="1" x14ac:dyDescent="0.25">
      <c r="A1456" s="2" t="s">
        <v>9</v>
      </c>
      <c r="B1456" s="3" t="s">
        <v>10</v>
      </c>
      <c r="C1456" s="4" t="s">
        <v>2323</v>
      </c>
      <c r="D1456" s="2" t="s">
        <v>86</v>
      </c>
      <c r="E1456" s="5">
        <v>8079774000161</v>
      </c>
      <c r="F1456" s="6">
        <v>250000</v>
      </c>
      <c r="G1456" s="7" t="s">
        <v>4599</v>
      </c>
      <c r="H1456" s="8" t="s">
        <v>2415</v>
      </c>
      <c r="I1456" s="10" t="s">
        <v>2474</v>
      </c>
    </row>
    <row r="1457" spans="1:9" s="98" customFormat="1" ht="16.5" customHeight="1" x14ac:dyDescent="0.25">
      <c r="A1457" s="11" t="s">
        <v>9</v>
      </c>
      <c r="B1457" s="96" t="s">
        <v>10</v>
      </c>
      <c r="C1457" s="54" t="s">
        <v>4417</v>
      </c>
      <c r="D1457" s="36" t="s">
        <v>65</v>
      </c>
      <c r="E1457" s="36">
        <v>1613956000121</v>
      </c>
      <c r="F1457" s="43">
        <v>289900</v>
      </c>
      <c r="G1457" s="7" t="s">
        <v>4599</v>
      </c>
      <c r="H1457" s="23" t="s">
        <v>4421</v>
      </c>
      <c r="I1457" s="27" t="s">
        <v>4424</v>
      </c>
    </row>
    <row r="1458" spans="1:9" s="98" customFormat="1" ht="16.5" customHeight="1" x14ac:dyDescent="0.25">
      <c r="A1458" s="11" t="s">
        <v>9</v>
      </c>
      <c r="B1458" s="34" t="s">
        <v>10</v>
      </c>
      <c r="C1458" s="30" t="s">
        <v>3064</v>
      </c>
      <c r="D1458" s="35" t="s">
        <v>1161</v>
      </c>
      <c r="E1458" s="36" t="s">
        <v>3065</v>
      </c>
      <c r="F1458" s="22">
        <v>300000</v>
      </c>
      <c r="G1458" s="7" t="s">
        <v>31</v>
      </c>
      <c r="H1458" s="8" t="s">
        <v>3200</v>
      </c>
      <c r="I1458" s="10" t="s">
        <v>2743</v>
      </c>
    </row>
    <row r="1459" spans="1:9" s="98" customFormat="1" ht="16.5" customHeight="1" x14ac:dyDescent="0.25">
      <c r="A1459" s="2" t="s">
        <v>9</v>
      </c>
      <c r="B1459" s="3" t="s">
        <v>10</v>
      </c>
      <c r="C1459" s="4" t="s">
        <v>2324</v>
      </c>
      <c r="D1459" s="2" t="s">
        <v>65</v>
      </c>
      <c r="E1459" s="39">
        <v>6651616000109</v>
      </c>
      <c r="F1459" s="6">
        <v>900000</v>
      </c>
      <c r="G1459" s="24" t="s">
        <v>31</v>
      </c>
      <c r="H1459" s="8" t="s">
        <v>2416</v>
      </c>
      <c r="I1459" s="10" t="s">
        <v>1525</v>
      </c>
    </row>
    <row r="1460" spans="1:9" s="98" customFormat="1" ht="16.5" customHeight="1" x14ac:dyDescent="0.25">
      <c r="A1460" s="11" t="s">
        <v>9</v>
      </c>
      <c r="B1460" s="12" t="s">
        <v>10</v>
      </c>
      <c r="C1460" s="30" t="s">
        <v>2509</v>
      </c>
      <c r="D1460" s="15" t="s">
        <v>51</v>
      </c>
      <c r="E1460" s="39">
        <v>24891418000102</v>
      </c>
      <c r="F1460" s="40">
        <v>320000</v>
      </c>
      <c r="G1460" s="7" t="s">
        <v>4599</v>
      </c>
      <c r="H1460" s="23" t="s">
        <v>2514</v>
      </c>
      <c r="I1460" s="10" t="s">
        <v>2517</v>
      </c>
    </row>
    <row r="1461" spans="1:9" s="98" customFormat="1" ht="16.5" customHeight="1" x14ac:dyDescent="0.25">
      <c r="A1461" s="11" t="s">
        <v>9</v>
      </c>
      <c r="B1461" s="12" t="s">
        <v>10</v>
      </c>
      <c r="C1461" s="14" t="s">
        <v>2924</v>
      </c>
      <c r="D1461" s="15" t="s">
        <v>2901</v>
      </c>
      <c r="E1461" s="16">
        <v>1612865000171</v>
      </c>
      <c r="F1461" s="69">
        <v>420000</v>
      </c>
      <c r="G1461" s="7" t="s">
        <v>4599</v>
      </c>
      <c r="H1461" s="23" t="s">
        <v>3106</v>
      </c>
      <c r="I1461" s="10" t="s">
        <v>3234</v>
      </c>
    </row>
    <row r="1462" spans="1:9" s="98" customFormat="1" ht="16.5" customHeight="1" x14ac:dyDescent="0.25">
      <c r="A1462" s="11" t="s">
        <v>9</v>
      </c>
      <c r="B1462" s="96" t="s">
        <v>10</v>
      </c>
      <c r="C1462" s="54" t="s">
        <v>4546</v>
      </c>
      <c r="D1462" s="36" t="s">
        <v>59</v>
      </c>
      <c r="E1462" s="36">
        <v>76290659000191</v>
      </c>
      <c r="F1462" s="97">
        <v>500000</v>
      </c>
      <c r="G1462" s="7" t="s">
        <v>4599</v>
      </c>
      <c r="H1462" s="32" t="s">
        <v>4555</v>
      </c>
      <c r="I1462" s="27" t="s">
        <v>4564</v>
      </c>
    </row>
    <row r="1463" spans="1:9" s="98" customFormat="1" ht="16.5" customHeight="1" x14ac:dyDescent="0.25">
      <c r="A1463" s="2" t="s">
        <v>9</v>
      </c>
      <c r="B1463" s="3" t="s">
        <v>10</v>
      </c>
      <c r="C1463" s="4" t="s">
        <v>1907</v>
      </c>
      <c r="D1463" s="2" t="s">
        <v>51</v>
      </c>
      <c r="E1463" s="5">
        <v>17935370000113</v>
      </c>
      <c r="F1463" s="6">
        <v>350000</v>
      </c>
      <c r="G1463" s="7" t="s">
        <v>4599</v>
      </c>
      <c r="H1463" s="8" t="s">
        <v>1916</v>
      </c>
      <c r="I1463" s="10" t="s">
        <v>1924</v>
      </c>
    </row>
    <row r="1464" spans="1:9" s="98" customFormat="1" ht="16.5" customHeight="1" x14ac:dyDescent="0.25">
      <c r="A1464" s="11" t="s">
        <v>9</v>
      </c>
      <c r="B1464" s="26" t="s">
        <v>10</v>
      </c>
      <c r="C1464" s="94" t="s">
        <v>1907</v>
      </c>
      <c r="D1464" s="36" t="s">
        <v>51</v>
      </c>
      <c r="E1464" s="36">
        <v>17935370000113</v>
      </c>
      <c r="F1464" s="43">
        <v>400000</v>
      </c>
      <c r="G1464" s="7" t="s">
        <v>4599</v>
      </c>
      <c r="H1464" s="23" t="s">
        <v>3975</v>
      </c>
      <c r="I1464" s="10" t="s">
        <v>3987</v>
      </c>
    </row>
    <row r="1465" spans="1:9" s="98" customFormat="1" ht="16.5" customHeight="1" x14ac:dyDescent="0.25">
      <c r="A1465" s="2" t="s">
        <v>9</v>
      </c>
      <c r="B1465" s="3" t="s">
        <v>10</v>
      </c>
      <c r="C1465" s="4" t="s">
        <v>1908</v>
      </c>
      <c r="D1465" s="2" t="s">
        <v>51</v>
      </c>
      <c r="E1465" s="5">
        <v>1616854000160</v>
      </c>
      <c r="F1465" s="6">
        <v>131151.82999999999</v>
      </c>
      <c r="G1465" s="7" t="s">
        <v>4599</v>
      </c>
      <c r="H1465" s="8" t="s">
        <v>1917</v>
      </c>
      <c r="I1465" s="10" t="s">
        <v>1925</v>
      </c>
    </row>
    <row r="1466" spans="1:9" s="98" customFormat="1" ht="16.5" customHeight="1" x14ac:dyDescent="0.25">
      <c r="A1466" s="2" t="s">
        <v>9</v>
      </c>
      <c r="B1466" s="3" t="s">
        <v>10</v>
      </c>
      <c r="C1466" s="4" t="s">
        <v>1908</v>
      </c>
      <c r="D1466" s="2" t="s">
        <v>51</v>
      </c>
      <c r="E1466" s="5">
        <v>1616854000160</v>
      </c>
      <c r="F1466" s="6">
        <v>418848.17</v>
      </c>
      <c r="G1466" s="24" t="s">
        <v>31</v>
      </c>
      <c r="H1466" s="8" t="s">
        <v>1918</v>
      </c>
      <c r="I1466" s="10" t="s">
        <v>1926</v>
      </c>
    </row>
    <row r="1467" spans="1:9" s="98" customFormat="1" ht="16.5" customHeight="1" x14ac:dyDescent="0.25">
      <c r="A1467" s="2" t="s">
        <v>9</v>
      </c>
      <c r="B1467" s="3" t="s">
        <v>10</v>
      </c>
      <c r="C1467" s="4" t="s">
        <v>843</v>
      </c>
      <c r="D1467" s="2" t="s">
        <v>19</v>
      </c>
      <c r="E1467" s="5">
        <v>8742439000100</v>
      </c>
      <c r="F1467" s="6">
        <v>247000</v>
      </c>
      <c r="G1467" s="7" t="s">
        <v>4599</v>
      </c>
      <c r="H1467" s="8" t="s">
        <v>882</v>
      </c>
      <c r="I1467" s="10" t="s">
        <v>914</v>
      </c>
    </row>
    <row r="1468" spans="1:9" s="98" customFormat="1" ht="16.5" customHeight="1" x14ac:dyDescent="0.25">
      <c r="A1468" s="11" t="s">
        <v>9</v>
      </c>
      <c r="B1468" s="26" t="s">
        <v>10</v>
      </c>
      <c r="C1468" s="94" t="s">
        <v>4075</v>
      </c>
      <c r="D1468" s="36" t="s">
        <v>51</v>
      </c>
      <c r="E1468" s="36">
        <v>18308734000106</v>
      </c>
      <c r="F1468" s="43">
        <v>250000</v>
      </c>
      <c r="G1468" s="7" t="s">
        <v>4599</v>
      </c>
      <c r="H1468" s="23" t="s">
        <v>4079</v>
      </c>
      <c r="I1468" s="10" t="s">
        <v>4082</v>
      </c>
    </row>
    <row r="1469" spans="1:9" s="98" customFormat="1" ht="16.5" customHeight="1" x14ac:dyDescent="0.25">
      <c r="A1469" s="11" t="s">
        <v>9</v>
      </c>
      <c r="B1469" s="26" t="s">
        <v>10</v>
      </c>
      <c r="C1469" s="54" t="s">
        <v>3633</v>
      </c>
      <c r="D1469" s="36" t="s">
        <v>51</v>
      </c>
      <c r="E1469" s="36">
        <v>18303263000135</v>
      </c>
      <c r="F1469" s="43">
        <v>400000</v>
      </c>
      <c r="G1469" s="7" t="s">
        <v>31</v>
      </c>
      <c r="H1469" s="8" t="s">
        <v>3635</v>
      </c>
      <c r="I1469" s="10" t="s">
        <v>2128</v>
      </c>
    </row>
    <row r="1470" spans="1:9" s="98" customFormat="1" ht="16.5" customHeight="1" x14ac:dyDescent="0.25">
      <c r="A1470" s="11" t="s">
        <v>9</v>
      </c>
      <c r="B1470" s="12" t="s">
        <v>10</v>
      </c>
      <c r="C1470" s="34" t="s">
        <v>2899</v>
      </c>
      <c r="D1470" s="105" t="s">
        <v>2178</v>
      </c>
      <c r="E1470" s="85">
        <v>2056778000148</v>
      </c>
      <c r="F1470" s="107">
        <v>190000</v>
      </c>
      <c r="G1470" s="7" t="s">
        <v>4599</v>
      </c>
      <c r="H1470" s="23" t="s">
        <v>2906</v>
      </c>
      <c r="I1470" s="10" t="s">
        <v>2912</v>
      </c>
    </row>
    <row r="1471" spans="1:9" s="98" customFormat="1" ht="16.5" customHeight="1" x14ac:dyDescent="0.25">
      <c r="A1471" s="2" t="s">
        <v>9</v>
      </c>
      <c r="B1471" s="3" t="s">
        <v>10</v>
      </c>
      <c r="C1471" s="4" t="s">
        <v>1927</v>
      </c>
      <c r="D1471" s="2" t="s">
        <v>51</v>
      </c>
      <c r="E1471" s="5">
        <v>18008920000111</v>
      </c>
      <c r="F1471" s="6">
        <v>250000</v>
      </c>
      <c r="G1471" s="24" t="s">
        <v>31</v>
      </c>
      <c r="H1471" s="8" t="s">
        <v>1938</v>
      </c>
      <c r="I1471" s="10" t="s">
        <v>1949</v>
      </c>
    </row>
    <row r="1472" spans="1:9" s="98" customFormat="1" ht="16.5" customHeight="1" x14ac:dyDescent="0.25">
      <c r="A1472" s="2" t="s">
        <v>9</v>
      </c>
      <c r="B1472" s="3" t="s">
        <v>10</v>
      </c>
      <c r="C1472" s="4" t="s">
        <v>1236</v>
      </c>
      <c r="D1472" s="2" t="s">
        <v>1161</v>
      </c>
      <c r="E1472" s="5">
        <v>87613378000149</v>
      </c>
      <c r="F1472" s="6">
        <v>250000</v>
      </c>
      <c r="G1472" s="7" t="s">
        <v>4599</v>
      </c>
      <c r="H1472" s="8" t="s">
        <v>1340</v>
      </c>
      <c r="I1472" s="10" t="s">
        <v>1424</v>
      </c>
    </row>
    <row r="1473" spans="1:9" s="98" customFormat="1" ht="16.5" customHeight="1" x14ac:dyDescent="0.25">
      <c r="A1473" s="11" t="s">
        <v>9</v>
      </c>
      <c r="B1473" s="26" t="s">
        <v>10</v>
      </c>
      <c r="C1473" s="94" t="s">
        <v>1236</v>
      </c>
      <c r="D1473" s="36" t="s">
        <v>1161</v>
      </c>
      <c r="E1473" s="36">
        <v>87613378000149</v>
      </c>
      <c r="F1473" s="43">
        <v>150000</v>
      </c>
      <c r="G1473" s="7" t="s">
        <v>4599</v>
      </c>
      <c r="H1473" s="23" t="s">
        <v>3963</v>
      </c>
      <c r="I1473" s="10" t="s">
        <v>3977</v>
      </c>
    </row>
    <row r="1474" spans="1:9" s="98" customFormat="1" ht="16.5" customHeight="1" x14ac:dyDescent="0.25">
      <c r="A1474" s="2" t="s">
        <v>9</v>
      </c>
      <c r="B1474" s="3" t="s">
        <v>10</v>
      </c>
      <c r="C1474" s="4" t="s">
        <v>1237</v>
      </c>
      <c r="D1474" s="2" t="s">
        <v>1161</v>
      </c>
      <c r="E1474" s="39">
        <v>87613378000149</v>
      </c>
      <c r="F1474" s="6">
        <v>250000</v>
      </c>
      <c r="G1474" s="7" t="s">
        <v>4599</v>
      </c>
      <c r="H1474" s="8" t="s">
        <v>1341</v>
      </c>
      <c r="I1474" s="10" t="s">
        <v>1425</v>
      </c>
    </row>
    <row r="1475" spans="1:9" s="98" customFormat="1" ht="16.5" customHeight="1" x14ac:dyDescent="0.25">
      <c r="A1475" s="2" t="s">
        <v>9</v>
      </c>
      <c r="B1475" s="3" t="s">
        <v>10</v>
      </c>
      <c r="C1475" s="4" t="s">
        <v>1238</v>
      </c>
      <c r="D1475" s="2" t="s">
        <v>1161</v>
      </c>
      <c r="E1475" s="5">
        <v>91984492000152</v>
      </c>
      <c r="F1475" s="6">
        <v>250000</v>
      </c>
      <c r="G1475" s="24" t="s">
        <v>31</v>
      </c>
      <c r="H1475" s="8" t="s">
        <v>1342</v>
      </c>
      <c r="I1475" s="10" t="s">
        <v>1424</v>
      </c>
    </row>
    <row r="1476" spans="1:9" s="98" customFormat="1" ht="16.5" customHeight="1" x14ac:dyDescent="0.25">
      <c r="A1476" s="11" t="s">
        <v>9</v>
      </c>
      <c r="B1476" s="26" t="s">
        <v>10</v>
      </c>
      <c r="C1476" s="94" t="s">
        <v>1238</v>
      </c>
      <c r="D1476" s="36" t="s">
        <v>1161</v>
      </c>
      <c r="E1476" s="36">
        <v>91984492000152</v>
      </c>
      <c r="F1476" s="43">
        <v>850000</v>
      </c>
      <c r="G1476" s="7" t="s">
        <v>31</v>
      </c>
      <c r="H1476" s="23" t="s">
        <v>3964</v>
      </c>
      <c r="I1476" s="27" t="s">
        <v>1397</v>
      </c>
    </row>
    <row r="1477" spans="1:9" s="98" customFormat="1" ht="16.5" customHeight="1" x14ac:dyDescent="0.25">
      <c r="A1477" s="11" t="s">
        <v>9</v>
      </c>
      <c r="B1477" s="96" t="s">
        <v>10</v>
      </c>
      <c r="C1477" s="54" t="s">
        <v>1238</v>
      </c>
      <c r="D1477" s="36" t="s">
        <v>1161</v>
      </c>
      <c r="E1477" s="36">
        <v>91984492000152</v>
      </c>
      <c r="F1477" s="97">
        <v>250000</v>
      </c>
      <c r="G1477" s="7" t="s">
        <v>31</v>
      </c>
      <c r="H1477" s="23" t="s">
        <v>4470</v>
      </c>
      <c r="I1477" s="27" t="s">
        <v>3270</v>
      </c>
    </row>
    <row r="1478" spans="1:9" s="98" customFormat="1" ht="16.5" customHeight="1" x14ac:dyDescent="0.25">
      <c r="A1478" s="11" t="s">
        <v>9</v>
      </c>
      <c r="B1478" s="34" t="s">
        <v>10</v>
      </c>
      <c r="C1478" s="30" t="s">
        <v>3066</v>
      </c>
      <c r="D1478" s="35" t="s">
        <v>1161</v>
      </c>
      <c r="E1478" s="36" t="s">
        <v>3067</v>
      </c>
      <c r="F1478" s="22">
        <v>300000</v>
      </c>
      <c r="G1478" s="7" t="s">
        <v>4599</v>
      </c>
      <c r="H1478" s="8" t="s">
        <v>3201</v>
      </c>
      <c r="I1478" s="10" t="s">
        <v>3314</v>
      </c>
    </row>
    <row r="1479" spans="1:9" s="98" customFormat="1" ht="16.5" customHeight="1" x14ac:dyDescent="0.25">
      <c r="A1479" s="11" t="s">
        <v>9</v>
      </c>
      <c r="B1479" s="96" t="s">
        <v>10</v>
      </c>
      <c r="C1479" s="54" t="s">
        <v>4450</v>
      </c>
      <c r="D1479" s="36" t="s">
        <v>1161</v>
      </c>
      <c r="E1479" s="36" t="s">
        <v>4451</v>
      </c>
      <c r="F1479" s="97">
        <v>200000</v>
      </c>
      <c r="G1479" s="7" t="s">
        <v>4599</v>
      </c>
      <c r="H1479" s="23" t="s">
        <v>4452</v>
      </c>
      <c r="I1479" s="27" t="s">
        <v>4454</v>
      </c>
    </row>
    <row r="1480" spans="1:9" s="98" customFormat="1" ht="16.5" customHeight="1" x14ac:dyDescent="0.25">
      <c r="A1480" s="2" t="s">
        <v>9</v>
      </c>
      <c r="B1480" s="3" t="s">
        <v>10</v>
      </c>
      <c r="C1480" s="4" t="s">
        <v>1552</v>
      </c>
      <c r="D1480" s="2" t="s">
        <v>1257</v>
      </c>
      <c r="E1480" s="39">
        <v>29138393000186</v>
      </c>
      <c r="F1480" s="6">
        <v>150000</v>
      </c>
      <c r="G1480" s="7" t="s">
        <v>4599</v>
      </c>
      <c r="H1480" s="8" t="s">
        <v>1568</v>
      </c>
      <c r="I1480" s="10" t="s">
        <v>1584</v>
      </c>
    </row>
    <row r="1481" spans="1:9" s="98" customFormat="1" ht="16.5" customHeight="1" x14ac:dyDescent="0.25">
      <c r="A1481" s="2" t="s">
        <v>9</v>
      </c>
      <c r="B1481" s="3" t="s">
        <v>10</v>
      </c>
      <c r="C1481" s="4" t="s">
        <v>1239</v>
      </c>
      <c r="D1481" s="2" t="s">
        <v>1161</v>
      </c>
      <c r="E1481" s="5">
        <v>88185020000125</v>
      </c>
      <c r="F1481" s="6">
        <v>300000</v>
      </c>
      <c r="G1481" s="7" t="s">
        <v>4599</v>
      </c>
      <c r="H1481" s="8" t="s">
        <v>1343</v>
      </c>
      <c r="I1481" s="10" t="s">
        <v>1426</v>
      </c>
    </row>
    <row r="1482" spans="1:9" s="98" customFormat="1" ht="16.5" customHeight="1" x14ac:dyDescent="0.25">
      <c r="A1482" s="2" t="s">
        <v>9</v>
      </c>
      <c r="B1482" s="3" t="s">
        <v>10</v>
      </c>
      <c r="C1482" s="4" t="s">
        <v>1239</v>
      </c>
      <c r="D1482" s="2" t="s">
        <v>1161</v>
      </c>
      <c r="E1482" s="5">
        <v>88185020000125</v>
      </c>
      <c r="F1482" s="6">
        <v>150000</v>
      </c>
      <c r="G1482" s="7" t="s">
        <v>4599</v>
      </c>
      <c r="H1482" s="8" t="s">
        <v>2441</v>
      </c>
      <c r="I1482" s="10" t="s">
        <v>2133</v>
      </c>
    </row>
    <row r="1483" spans="1:9" s="98" customFormat="1" ht="16.5" customHeight="1" x14ac:dyDescent="0.25">
      <c r="A1483" s="2" t="s">
        <v>9</v>
      </c>
      <c r="B1483" s="3" t="s">
        <v>10</v>
      </c>
      <c r="C1483" s="4" t="s">
        <v>1928</v>
      </c>
      <c r="D1483" s="2" t="s">
        <v>51</v>
      </c>
      <c r="E1483" s="5">
        <v>18307496000106</v>
      </c>
      <c r="F1483" s="6">
        <v>300000</v>
      </c>
      <c r="G1483" s="7" t="s">
        <v>4599</v>
      </c>
      <c r="H1483" s="8" t="s">
        <v>1939</v>
      </c>
      <c r="I1483" s="10" t="s">
        <v>1950</v>
      </c>
    </row>
    <row r="1484" spans="1:9" s="98" customFormat="1" ht="16.5" customHeight="1" x14ac:dyDescent="0.25">
      <c r="A1484" s="11" t="s">
        <v>9</v>
      </c>
      <c r="B1484" s="12" t="s">
        <v>10</v>
      </c>
      <c r="C1484" s="79" t="s">
        <v>2685</v>
      </c>
      <c r="D1484" s="80" t="s">
        <v>88</v>
      </c>
      <c r="E1484" s="103">
        <v>83021881000154</v>
      </c>
      <c r="F1484" s="104">
        <v>300000</v>
      </c>
      <c r="G1484" s="7" t="s">
        <v>4599</v>
      </c>
      <c r="H1484" s="23" t="s">
        <v>2731</v>
      </c>
      <c r="I1484" s="27" t="s">
        <v>2760</v>
      </c>
    </row>
    <row r="1485" spans="1:9" s="98" customFormat="1" ht="16.5" customHeight="1" x14ac:dyDescent="0.25">
      <c r="A1485" s="11" t="s">
        <v>9</v>
      </c>
      <c r="B1485" s="26" t="s">
        <v>10</v>
      </c>
      <c r="C1485" s="94" t="s">
        <v>2685</v>
      </c>
      <c r="D1485" s="36" t="s">
        <v>88</v>
      </c>
      <c r="E1485" s="36">
        <v>83021881000154</v>
      </c>
      <c r="F1485" s="43">
        <v>250000</v>
      </c>
      <c r="G1485" s="7" t="s">
        <v>31</v>
      </c>
      <c r="H1485" s="23" t="s">
        <v>4004</v>
      </c>
      <c r="I1485" s="10" t="s">
        <v>1417</v>
      </c>
    </row>
    <row r="1486" spans="1:9" s="98" customFormat="1" ht="16.5" customHeight="1" x14ac:dyDescent="0.25">
      <c r="A1486" s="2" t="s">
        <v>9</v>
      </c>
      <c r="B1486" s="3" t="s">
        <v>10</v>
      </c>
      <c r="C1486" s="4" t="s">
        <v>1044</v>
      </c>
      <c r="D1486" s="2" t="s">
        <v>84</v>
      </c>
      <c r="E1486" s="39">
        <v>13982616000157</v>
      </c>
      <c r="F1486" s="6">
        <v>112500</v>
      </c>
      <c r="G1486" s="7" t="s">
        <v>4599</v>
      </c>
      <c r="H1486" s="8" t="s">
        <v>1093</v>
      </c>
      <c r="I1486" s="10" t="s">
        <v>1132</v>
      </c>
    </row>
    <row r="1487" spans="1:9" s="98" customFormat="1" ht="16.5" customHeight="1" x14ac:dyDescent="0.25">
      <c r="A1487" s="2" t="s">
        <v>9</v>
      </c>
      <c r="B1487" s="3" t="s">
        <v>10</v>
      </c>
      <c r="C1487" s="4" t="s">
        <v>1240</v>
      </c>
      <c r="D1487" s="2" t="s">
        <v>1161</v>
      </c>
      <c r="E1487" s="5">
        <v>87613196000178</v>
      </c>
      <c r="F1487" s="6">
        <v>300000</v>
      </c>
      <c r="G1487" s="7" t="s">
        <v>4599</v>
      </c>
      <c r="H1487" s="8" t="s">
        <v>1344</v>
      </c>
      <c r="I1487" s="10" t="s">
        <v>1427</v>
      </c>
    </row>
    <row r="1488" spans="1:9" s="98" customFormat="1" ht="16.5" customHeight="1" x14ac:dyDescent="0.25">
      <c r="A1488" s="2" t="s">
        <v>9</v>
      </c>
      <c r="B1488" s="3" t="s">
        <v>10</v>
      </c>
      <c r="C1488" s="4" t="s">
        <v>1553</v>
      </c>
      <c r="D1488" s="2" t="s">
        <v>49</v>
      </c>
      <c r="E1488" s="5">
        <v>27080555000147</v>
      </c>
      <c r="F1488" s="6">
        <v>2000000</v>
      </c>
      <c r="G1488" s="7" t="s">
        <v>4599</v>
      </c>
      <c r="H1488" s="8" t="s">
        <v>1569</v>
      </c>
      <c r="I1488" s="10" t="s">
        <v>1585</v>
      </c>
    </row>
    <row r="1489" spans="1:9" s="98" customFormat="1" ht="16.5" customHeight="1" x14ac:dyDescent="0.25">
      <c r="A1489" s="11" t="s">
        <v>9</v>
      </c>
      <c r="B1489" s="26" t="s">
        <v>10</v>
      </c>
      <c r="C1489" s="54" t="s">
        <v>4264</v>
      </c>
      <c r="D1489" s="36" t="s">
        <v>1017</v>
      </c>
      <c r="E1489" s="36">
        <v>10572055000120</v>
      </c>
      <c r="F1489" s="43">
        <v>4500000</v>
      </c>
      <c r="G1489" s="7" t="s">
        <v>4599</v>
      </c>
      <c r="H1489" s="23" t="s">
        <v>4271</v>
      </c>
      <c r="I1489" s="10" t="s">
        <v>4277</v>
      </c>
    </row>
    <row r="1490" spans="1:9" s="98" customFormat="1" ht="16.5" customHeight="1" x14ac:dyDescent="0.25">
      <c r="A1490" s="2" t="s">
        <v>9</v>
      </c>
      <c r="B1490" s="3" t="s">
        <v>10</v>
      </c>
      <c r="C1490" s="4" t="s">
        <v>2171</v>
      </c>
      <c r="D1490" s="2" t="s">
        <v>56</v>
      </c>
      <c r="E1490" s="39">
        <v>25089137000195</v>
      </c>
      <c r="F1490" s="41">
        <v>200000</v>
      </c>
      <c r="G1490" s="7" t="s">
        <v>4599</v>
      </c>
      <c r="H1490" s="8" t="s">
        <v>2191</v>
      </c>
      <c r="I1490" s="10" t="s">
        <v>2212</v>
      </c>
    </row>
    <row r="1491" spans="1:9" s="98" customFormat="1" ht="16.5" customHeight="1" x14ac:dyDescent="0.25">
      <c r="A1491" s="11" t="s">
        <v>9</v>
      </c>
      <c r="B1491" s="96" t="s">
        <v>10</v>
      </c>
      <c r="C1491" s="54" t="s">
        <v>4577</v>
      </c>
      <c r="D1491" s="36" t="s">
        <v>85</v>
      </c>
      <c r="E1491" s="36">
        <v>3507415001388</v>
      </c>
      <c r="F1491" s="97">
        <v>2000000</v>
      </c>
      <c r="G1491" s="7" t="s">
        <v>4599</v>
      </c>
      <c r="H1491" s="8" t="s">
        <v>4578</v>
      </c>
      <c r="I1491" s="27" t="s">
        <v>4579</v>
      </c>
    </row>
    <row r="1492" spans="1:9" s="98" customFormat="1" ht="16.5" customHeight="1" x14ac:dyDescent="0.25">
      <c r="A1492" s="2" t="s">
        <v>9</v>
      </c>
      <c r="B1492" s="3" t="s">
        <v>10</v>
      </c>
      <c r="C1492" s="4" t="s">
        <v>2325</v>
      </c>
      <c r="D1492" s="2" t="s">
        <v>2326</v>
      </c>
      <c r="E1492" s="5">
        <v>3318233000125</v>
      </c>
      <c r="F1492" s="6">
        <v>900000</v>
      </c>
      <c r="G1492" s="7" t="s">
        <v>4599</v>
      </c>
      <c r="H1492" s="8" t="s">
        <v>2417</v>
      </c>
      <c r="I1492" s="10" t="s">
        <v>2475</v>
      </c>
    </row>
    <row r="1493" spans="1:9" s="98" customFormat="1" ht="16.5" customHeight="1" x14ac:dyDescent="0.25">
      <c r="A1493" s="2" t="s">
        <v>9</v>
      </c>
      <c r="B1493" s="3" t="s">
        <v>10</v>
      </c>
      <c r="C1493" s="4" t="s">
        <v>11</v>
      </c>
      <c r="D1493" s="2" t="s">
        <v>12</v>
      </c>
      <c r="E1493" s="5">
        <v>33691623000107</v>
      </c>
      <c r="F1493" s="6">
        <v>1170000</v>
      </c>
      <c r="G1493" s="7" t="s">
        <v>4599</v>
      </c>
      <c r="H1493" s="8" t="s">
        <v>13</v>
      </c>
      <c r="I1493" s="10" t="s">
        <v>14</v>
      </c>
    </row>
    <row r="1494" spans="1:9" s="98" customFormat="1" ht="16.5" customHeight="1" x14ac:dyDescent="0.25">
      <c r="A1494" s="11" t="s">
        <v>9</v>
      </c>
      <c r="B1494" s="26" t="s">
        <v>10</v>
      </c>
      <c r="C1494" s="54" t="s">
        <v>4598</v>
      </c>
      <c r="D1494" s="36" t="s">
        <v>12</v>
      </c>
      <c r="E1494" s="36">
        <v>33691623000107</v>
      </c>
      <c r="F1494" s="40">
        <v>0</v>
      </c>
      <c r="G1494" s="7" t="s">
        <v>4599</v>
      </c>
      <c r="H1494" s="8" t="s">
        <v>198</v>
      </c>
      <c r="I1494" s="10" t="s">
        <v>243</v>
      </c>
    </row>
    <row r="1495" spans="1:9" s="98" customFormat="1" ht="16.5" customHeight="1" x14ac:dyDescent="0.25">
      <c r="A1495" s="11" t="s">
        <v>9</v>
      </c>
      <c r="B1495" s="34" t="s">
        <v>10</v>
      </c>
      <c r="C1495" s="30" t="s">
        <v>3488</v>
      </c>
      <c r="D1495" s="35" t="s">
        <v>51</v>
      </c>
      <c r="E1495" s="68">
        <v>18715581000103</v>
      </c>
      <c r="F1495" s="22">
        <v>8500000</v>
      </c>
      <c r="G1495" s="7" t="s">
        <v>31</v>
      </c>
      <c r="H1495" s="23" t="s">
        <v>3496</v>
      </c>
      <c r="I1495" s="27" t="s">
        <v>3342</v>
      </c>
    </row>
    <row r="1496" spans="1:9" s="98" customFormat="1" ht="16.5" customHeight="1" x14ac:dyDescent="0.25">
      <c r="A1496" s="2" t="s">
        <v>9</v>
      </c>
      <c r="B1496" s="3" t="s">
        <v>10</v>
      </c>
      <c r="C1496" s="4" t="s">
        <v>844</v>
      </c>
      <c r="D1496" s="2" t="s">
        <v>845</v>
      </c>
      <c r="E1496" s="5">
        <v>3149084000118</v>
      </c>
      <c r="F1496" s="6">
        <v>50000000</v>
      </c>
      <c r="G1496" s="7" t="s">
        <v>4599</v>
      </c>
      <c r="H1496" s="8" t="s">
        <v>883</v>
      </c>
      <c r="I1496" s="10" t="s">
        <v>551</v>
      </c>
    </row>
    <row r="1497" spans="1:9" s="98" customFormat="1" ht="16.5" customHeight="1" x14ac:dyDescent="0.25">
      <c r="A1497" s="2" t="s">
        <v>9</v>
      </c>
      <c r="B1497" s="3" t="s">
        <v>10</v>
      </c>
      <c r="C1497" s="4" t="s">
        <v>844</v>
      </c>
      <c r="D1497" s="2" t="s">
        <v>845</v>
      </c>
      <c r="E1497" s="5">
        <v>3149084000118</v>
      </c>
      <c r="F1497" s="6">
        <v>900000</v>
      </c>
      <c r="G1497" s="7" t="s">
        <v>4599</v>
      </c>
      <c r="H1497" s="8" t="s">
        <v>884</v>
      </c>
      <c r="I1497" s="10" t="s">
        <v>915</v>
      </c>
    </row>
    <row r="1498" spans="1:9" s="98" customFormat="1" ht="16.5" customHeight="1" x14ac:dyDescent="0.25">
      <c r="A1498" s="2" t="s">
        <v>9</v>
      </c>
      <c r="B1498" s="3" t="s">
        <v>10</v>
      </c>
      <c r="C1498" s="4" t="s">
        <v>844</v>
      </c>
      <c r="D1498" s="2" t="s">
        <v>845</v>
      </c>
      <c r="E1498" s="5">
        <v>3149084000118</v>
      </c>
      <c r="F1498" s="40">
        <v>0</v>
      </c>
      <c r="G1498" s="7" t="s">
        <v>4599</v>
      </c>
      <c r="H1498" s="8" t="s">
        <v>198</v>
      </c>
      <c r="I1498" s="10" t="s">
        <v>243</v>
      </c>
    </row>
    <row r="1499" spans="1:9" s="98" customFormat="1" ht="16.5" customHeight="1" x14ac:dyDescent="0.25">
      <c r="A1499" s="11" t="s">
        <v>9</v>
      </c>
      <c r="B1499" s="26" t="s">
        <v>10</v>
      </c>
      <c r="C1499" s="54" t="s">
        <v>4212</v>
      </c>
      <c r="D1499" s="36" t="s">
        <v>91</v>
      </c>
      <c r="E1499" s="36">
        <v>3682401000167</v>
      </c>
      <c r="F1499" s="43">
        <v>700000</v>
      </c>
      <c r="G1499" s="7" t="s">
        <v>4599</v>
      </c>
      <c r="H1499" s="23" t="s">
        <v>4221</v>
      </c>
      <c r="I1499" s="10" t="s">
        <v>4230</v>
      </c>
    </row>
    <row r="1500" spans="1:9" s="98" customFormat="1" ht="16.5" customHeight="1" x14ac:dyDescent="0.25">
      <c r="A1500" s="11" t="s">
        <v>9</v>
      </c>
      <c r="B1500" s="96" t="s">
        <v>10</v>
      </c>
      <c r="C1500" s="54" t="s">
        <v>4418</v>
      </c>
      <c r="D1500" s="36" t="s">
        <v>2178</v>
      </c>
      <c r="E1500" s="36">
        <v>32746632000195</v>
      </c>
      <c r="F1500" s="43">
        <v>3100000</v>
      </c>
      <c r="G1500" s="7" t="s">
        <v>4599</v>
      </c>
      <c r="H1500" s="23" t="s">
        <v>4422</v>
      </c>
      <c r="I1500" s="27" t="s">
        <v>4425</v>
      </c>
    </row>
    <row r="1501" spans="1:9" s="98" customFormat="1" ht="16.5" customHeight="1" x14ac:dyDescent="0.25">
      <c r="A1501" s="11" t="s">
        <v>9</v>
      </c>
      <c r="B1501" s="12" t="s">
        <v>10</v>
      </c>
      <c r="C1501" s="30" t="s">
        <v>2788</v>
      </c>
      <c r="D1501" s="35" t="s">
        <v>85</v>
      </c>
      <c r="E1501" s="36">
        <v>3507415001388</v>
      </c>
      <c r="F1501" s="22">
        <v>5000000</v>
      </c>
      <c r="G1501" s="7" t="s">
        <v>4599</v>
      </c>
      <c r="H1501" s="23" t="s">
        <v>2811</v>
      </c>
      <c r="I1501" s="10" t="s">
        <v>2826</v>
      </c>
    </row>
    <row r="1502" spans="1:9" s="98" customFormat="1" ht="16.5" customHeight="1" x14ac:dyDescent="0.25">
      <c r="A1502" s="2" t="s">
        <v>9</v>
      </c>
      <c r="B1502" s="3" t="s">
        <v>10</v>
      </c>
      <c r="C1502" s="4" t="s">
        <v>1241</v>
      </c>
      <c r="D1502" s="2" t="s">
        <v>1161</v>
      </c>
      <c r="E1502" s="5">
        <v>92000215000120</v>
      </c>
      <c r="F1502" s="6">
        <v>250000</v>
      </c>
      <c r="G1502" s="24" t="s">
        <v>31</v>
      </c>
      <c r="H1502" s="8" t="s">
        <v>1345</v>
      </c>
      <c r="I1502" s="10" t="s">
        <v>424</v>
      </c>
    </row>
    <row r="1503" spans="1:9" s="98" customFormat="1" ht="16.5" customHeight="1" x14ac:dyDescent="0.25">
      <c r="A1503" s="11" t="s">
        <v>9</v>
      </c>
      <c r="B1503" s="34" t="s">
        <v>10</v>
      </c>
      <c r="C1503" s="30" t="s">
        <v>1241</v>
      </c>
      <c r="D1503" s="35" t="s">
        <v>1161</v>
      </c>
      <c r="E1503" s="36" t="s">
        <v>3068</v>
      </c>
      <c r="F1503" s="22">
        <v>300000</v>
      </c>
      <c r="G1503" s="7" t="s">
        <v>4599</v>
      </c>
      <c r="H1503" s="8" t="s">
        <v>3202</v>
      </c>
      <c r="I1503" s="27" t="s">
        <v>3315</v>
      </c>
    </row>
    <row r="1504" spans="1:9" s="98" customFormat="1" ht="16.5" customHeight="1" x14ac:dyDescent="0.25">
      <c r="A1504" s="11" t="s">
        <v>9</v>
      </c>
      <c r="B1504" s="12" t="s">
        <v>10</v>
      </c>
      <c r="C1504" s="30" t="s">
        <v>4597</v>
      </c>
      <c r="D1504" s="35" t="s">
        <v>83</v>
      </c>
      <c r="E1504" s="36">
        <v>27351589000129</v>
      </c>
      <c r="F1504" s="40">
        <v>0</v>
      </c>
      <c r="G1504" s="7" t="s">
        <v>4599</v>
      </c>
      <c r="H1504" s="23" t="s">
        <v>198</v>
      </c>
      <c r="I1504" s="10" t="s">
        <v>243</v>
      </c>
    </row>
    <row r="1505" spans="1:9" s="98" customFormat="1" ht="16.5" customHeight="1" x14ac:dyDescent="0.25">
      <c r="A1505" s="11" t="s">
        <v>9</v>
      </c>
      <c r="B1505" s="12" t="s">
        <v>10</v>
      </c>
      <c r="C1505" s="34" t="s">
        <v>2864</v>
      </c>
      <c r="D1505" s="105" t="s">
        <v>51</v>
      </c>
      <c r="E1505" s="85">
        <v>1625189000170</v>
      </c>
      <c r="F1505" s="107">
        <v>350000</v>
      </c>
      <c r="G1505" s="7" t="s">
        <v>4599</v>
      </c>
      <c r="H1505" s="23" t="s">
        <v>2868</v>
      </c>
      <c r="I1505" s="10" t="s">
        <v>2872</v>
      </c>
    </row>
    <row r="1506" spans="1:9" s="98" customFormat="1" ht="16.5" customHeight="1" x14ac:dyDescent="0.25">
      <c r="A1506" s="11" t="s">
        <v>9</v>
      </c>
      <c r="B1506" s="26" t="s">
        <v>10</v>
      </c>
      <c r="C1506" s="54" t="s">
        <v>3634</v>
      </c>
      <c r="D1506" s="36" t="s">
        <v>51</v>
      </c>
      <c r="E1506" s="36">
        <v>41778556000190</v>
      </c>
      <c r="F1506" s="43">
        <v>400000</v>
      </c>
      <c r="G1506" s="7" t="s">
        <v>4599</v>
      </c>
      <c r="H1506" s="8" t="s">
        <v>3636</v>
      </c>
      <c r="I1506" s="10" t="s">
        <v>3638</v>
      </c>
    </row>
    <row r="1507" spans="1:9" s="98" customFormat="1" ht="16.5" customHeight="1" x14ac:dyDescent="0.25">
      <c r="A1507" s="11" t="s">
        <v>9</v>
      </c>
      <c r="B1507" s="96" t="s">
        <v>10</v>
      </c>
      <c r="C1507" s="54" t="s">
        <v>3634</v>
      </c>
      <c r="D1507" s="36" t="s">
        <v>51</v>
      </c>
      <c r="E1507" s="36">
        <v>41778556000190</v>
      </c>
      <c r="F1507" s="43">
        <v>800000</v>
      </c>
      <c r="G1507" s="7" t="s">
        <v>4599</v>
      </c>
      <c r="H1507" s="23" t="s">
        <v>4410</v>
      </c>
      <c r="I1507" s="27" t="s">
        <v>4413</v>
      </c>
    </row>
    <row r="1508" spans="1:9" s="98" customFormat="1" ht="16.5" customHeight="1" x14ac:dyDescent="0.25">
      <c r="A1508" s="11" t="s">
        <v>9</v>
      </c>
      <c r="B1508" s="26" t="s">
        <v>10</v>
      </c>
      <c r="C1508" s="54" t="s">
        <v>3696</v>
      </c>
      <c r="D1508" s="36" t="s">
        <v>51</v>
      </c>
      <c r="E1508" s="36">
        <v>17724576000102</v>
      </c>
      <c r="F1508" s="43">
        <v>250000</v>
      </c>
      <c r="G1508" s="7" t="s">
        <v>4599</v>
      </c>
      <c r="H1508" s="8" t="s">
        <v>3703</v>
      </c>
      <c r="I1508" s="10" t="s">
        <v>3706</v>
      </c>
    </row>
    <row r="1509" spans="1:9" s="98" customFormat="1" ht="16.5" customHeight="1" x14ac:dyDescent="0.25">
      <c r="A1509" s="2" t="s">
        <v>9</v>
      </c>
      <c r="B1509" s="3" t="s">
        <v>10</v>
      </c>
      <c r="C1509" s="4" t="s">
        <v>1929</v>
      </c>
      <c r="D1509" s="2" t="s">
        <v>51</v>
      </c>
      <c r="E1509" s="5">
        <v>18128231000140</v>
      </c>
      <c r="F1509" s="6">
        <v>450000</v>
      </c>
      <c r="G1509" s="7" t="s">
        <v>4599</v>
      </c>
      <c r="H1509" s="8" t="s">
        <v>1940</v>
      </c>
      <c r="I1509" s="10" t="s">
        <v>1951</v>
      </c>
    </row>
    <row r="1510" spans="1:9" s="98" customFormat="1" ht="16.5" customHeight="1" x14ac:dyDescent="0.25">
      <c r="A1510" s="11" t="s">
        <v>9</v>
      </c>
      <c r="B1510" s="26" t="s">
        <v>10</v>
      </c>
      <c r="C1510" s="54" t="s">
        <v>1929</v>
      </c>
      <c r="D1510" s="36" t="s">
        <v>51</v>
      </c>
      <c r="E1510" s="36">
        <v>18128231000140</v>
      </c>
      <c r="F1510" s="43">
        <v>500000</v>
      </c>
      <c r="G1510" s="7" t="s">
        <v>4599</v>
      </c>
      <c r="H1510" s="8" t="s">
        <v>3637</v>
      </c>
      <c r="I1510" s="10" t="s">
        <v>3639</v>
      </c>
    </row>
    <row r="1511" spans="1:9" s="98" customFormat="1" ht="16.5" customHeight="1" x14ac:dyDescent="0.25">
      <c r="A1511" s="2" t="s">
        <v>9</v>
      </c>
      <c r="B1511" s="3" t="s">
        <v>10</v>
      </c>
      <c r="C1511" s="4" t="s">
        <v>1930</v>
      </c>
      <c r="D1511" s="2" t="s">
        <v>51</v>
      </c>
      <c r="E1511" s="5">
        <v>18094870000132</v>
      </c>
      <c r="F1511" s="6">
        <v>220000</v>
      </c>
      <c r="G1511" s="7" t="s">
        <v>4599</v>
      </c>
      <c r="H1511" s="8" t="s">
        <v>1941</v>
      </c>
      <c r="I1511" s="10" t="s">
        <v>1952</v>
      </c>
    </row>
    <row r="1512" spans="1:9" s="98" customFormat="1" ht="16.5" customHeight="1" x14ac:dyDescent="0.25">
      <c r="A1512" s="2" t="s">
        <v>9</v>
      </c>
      <c r="B1512" s="3" t="s">
        <v>10</v>
      </c>
      <c r="C1512" s="4" t="s">
        <v>1022</v>
      </c>
      <c r="D1512" s="2" t="s">
        <v>84</v>
      </c>
      <c r="E1512" s="5">
        <v>13692736000110</v>
      </c>
      <c r="F1512" s="6">
        <v>337500</v>
      </c>
      <c r="G1512" s="24" t="s">
        <v>31</v>
      </c>
      <c r="H1512" s="8" t="s">
        <v>1069</v>
      </c>
      <c r="I1512" s="10" t="s">
        <v>1112</v>
      </c>
    </row>
    <row r="1513" spans="1:9" s="98" customFormat="1" ht="16.5" customHeight="1" x14ac:dyDescent="0.25">
      <c r="A1513" s="2" t="s">
        <v>9</v>
      </c>
      <c r="B1513" s="3" t="s">
        <v>10</v>
      </c>
      <c r="C1513" s="4" t="s">
        <v>1022</v>
      </c>
      <c r="D1513" s="2" t="s">
        <v>84</v>
      </c>
      <c r="E1513" s="5">
        <v>13692736000110</v>
      </c>
      <c r="F1513" s="40">
        <v>0</v>
      </c>
      <c r="G1513" s="24" t="s">
        <v>31</v>
      </c>
      <c r="H1513" s="8" t="s">
        <v>198</v>
      </c>
      <c r="I1513" s="10" t="s">
        <v>243</v>
      </c>
    </row>
    <row r="1514" spans="1:9" s="98" customFormat="1" ht="16.5" customHeight="1" x14ac:dyDescent="0.25">
      <c r="A1514" s="2" t="s">
        <v>9</v>
      </c>
      <c r="B1514" s="3" t="s">
        <v>10</v>
      </c>
      <c r="C1514" s="4" t="s">
        <v>1242</v>
      </c>
      <c r="D1514" s="2" t="s">
        <v>1161</v>
      </c>
      <c r="E1514" s="39">
        <v>88597984000180</v>
      </c>
      <c r="F1514" s="6">
        <v>250000</v>
      </c>
      <c r="G1514" s="24" t="s">
        <v>31</v>
      </c>
      <c r="H1514" s="8" t="s">
        <v>1346</v>
      </c>
      <c r="I1514" s="10" t="s">
        <v>752</v>
      </c>
    </row>
    <row r="1515" spans="1:9" s="98" customFormat="1" ht="16.5" customHeight="1" x14ac:dyDescent="0.25">
      <c r="A1515" s="2" t="s">
        <v>9</v>
      </c>
      <c r="B1515" s="3" t="s">
        <v>10</v>
      </c>
      <c r="C1515" s="4" t="s">
        <v>1931</v>
      </c>
      <c r="D1515" s="2" t="s">
        <v>51</v>
      </c>
      <c r="E1515" s="5">
        <v>19243518000184</v>
      </c>
      <c r="F1515" s="6">
        <v>1000000</v>
      </c>
      <c r="G1515" s="24" t="s">
        <v>31</v>
      </c>
      <c r="H1515" s="8" t="s">
        <v>1942</v>
      </c>
      <c r="I1515" s="10" t="s">
        <v>1953</v>
      </c>
    </row>
    <row r="1516" spans="1:9" s="98" customFormat="1" ht="16.5" customHeight="1" x14ac:dyDescent="0.25">
      <c r="A1516" s="2" t="s">
        <v>9</v>
      </c>
      <c r="B1516" s="3" t="s">
        <v>10</v>
      </c>
      <c r="C1516" s="4" t="s">
        <v>700</v>
      </c>
      <c r="D1516" s="2" t="s">
        <v>275</v>
      </c>
      <c r="E1516" s="5">
        <v>44229839000171</v>
      </c>
      <c r="F1516" s="6">
        <v>300000</v>
      </c>
      <c r="G1516" s="7" t="s">
        <v>4599</v>
      </c>
      <c r="H1516" s="8" t="s">
        <v>723</v>
      </c>
      <c r="I1516" s="10" t="s">
        <v>745</v>
      </c>
    </row>
    <row r="1517" spans="1:9" s="98" customFormat="1" ht="16.5" customHeight="1" x14ac:dyDescent="0.25">
      <c r="A1517" s="2" t="s">
        <v>9</v>
      </c>
      <c r="B1517" s="3" t="s">
        <v>10</v>
      </c>
      <c r="C1517" s="4" t="s">
        <v>1043</v>
      </c>
      <c r="D1517" s="2" t="s">
        <v>84</v>
      </c>
      <c r="E1517" s="39">
        <v>16417784000198</v>
      </c>
      <c r="F1517" s="6">
        <v>112500</v>
      </c>
      <c r="G1517" s="7" t="s">
        <v>4599</v>
      </c>
      <c r="H1517" s="8" t="s">
        <v>1092</v>
      </c>
      <c r="I1517" s="10" t="s">
        <v>1131</v>
      </c>
    </row>
    <row r="1518" spans="1:9" s="98" customFormat="1" ht="16.5" customHeight="1" x14ac:dyDescent="0.25">
      <c r="A1518" s="11" t="s">
        <v>9</v>
      </c>
      <c r="B1518" s="12" t="s">
        <v>10</v>
      </c>
      <c r="C1518" s="30" t="s">
        <v>2789</v>
      </c>
      <c r="D1518" s="35" t="s">
        <v>85</v>
      </c>
      <c r="E1518" s="36">
        <v>2204945000186</v>
      </c>
      <c r="F1518" s="22">
        <v>450000</v>
      </c>
      <c r="G1518" s="7" t="s">
        <v>4599</v>
      </c>
      <c r="H1518" s="23" t="s">
        <v>2812</v>
      </c>
      <c r="I1518" s="10" t="s">
        <v>2827</v>
      </c>
    </row>
    <row r="1519" spans="1:9" s="98" customFormat="1" ht="16.5" customHeight="1" x14ac:dyDescent="0.25">
      <c r="A1519" s="2" t="s">
        <v>9</v>
      </c>
      <c r="B1519" s="3" t="s">
        <v>10</v>
      </c>
      <c r="C1519" s="4" t="s">
        <v>1159</v>
      </c>
      <c r="D1519" s="2" t="s">
        <v>1017</v>
      </c>
      <c r="E1519" s="5">
        <v>10282945000105</v>
      </c>
      <c r="F1519" s="6">
        <v>950000</v>
      </c>
      <c r="G1519" s="24" t="s">
        <v>31</v>
      </c>
      <c r="H1519" s="8" t="s">
        <v>1262</v>
      </c>
      <c r="I1519" s="10" t="s">
        <v>1137</v>
      </c>
    </row>
    <row r="1520" spans="1:9" s="98" customFormat="1" ht="16.5" customHeight="1" x14ac:dyDescent="0.25">
      <c r="A1520" s="11" t="s">
        <v>9</v>
      </c>
      <c r="B1520" s="26" t="s">
        <v>10</v>
      </c>
      <c r="C1520" s="54" t="s">
        <v>3697</v>
      </c>
      <c r="D1520" s="36" t="s">
        <v>51</v>
      </c>
      <c r="E1520" s="36">
        <v>18008912000175</v>
      </c>
      <c r="F1520" s="43">
        <v>300000</v>
      </c>
      <c r="G1520" s="7" t="s">
        <v>4599</v>
      </c>
      <c r="H1520" s="8" t="s">
        <v>3704</v>
      </c>
      <c r="I1520" s="10" t="s">
        <v>3707</v>
      </c>
    </row>
    <row r="1521" spans="1:9" s="98" customFormat="1" ht="16.5" customHeight="1" x14ac:dyDescent="0.25">
      <c r="A1521" s="11" t="s">
        <v>9</v>
      </c>
      <c r="B1521" s="96" t="s">
        <v>10</v>
      </c>
      <c r="C1521" s="54" t="s">
        <v>4548</v>
      </c>
      <c r="D1521" s="36" t="s">
        <v>59</v>
      </c>
      <c r="E1521" s="36">
        <v>75393082000180</v>
      </c>
      <c r="F1521" s="97">
        <v>130000</v>
      </c>
      <c r="G1521" s="7" t="s">
        <v>4599</v>
      </c>
      <c r="H1521" s="32" t="s">
        <v>4557</v>
      </c>
      <c r="I1521" s="27" t="s">
        <v>4566</v>
      </c>
    </row>
    <row r="1522" spans="1:9" s="98" customFormat="1" ht="16.5" customHeight="1" x14ac:dyDescent="0.25">
      <c r="A1522" s="2" t="s">
        <v>9</v>
      </c>
      <c r="B1522" s="3" t="s">
        <v>10</v>
      </c>
      <c r="C1522" s="4" t="s">
        <v>2172</v>
      </c>
      <c r="D1522" s="2" t="s">
        <v>59</v>
      </c>
      <c r="E1522" s="39">
        <v>76245034000108</v>
      </c>
      <c r="F1522" s="6">
        <v>550000</v>
      </c>
      <c r="G1522" s="24" t="s">
        <v>31</v>
      </c>
      <c r="H1522" s="8" t="s">
        <v>2192</v>
      </c>
      <c r="I1522" s="10" t="s">
        <v>2213</v>
      </c>
    </row>
    <row r="1523" spans="1:9" s="98" customFormat="1" ht="16.5" customHeight="1" x14ac:dyDescent="0.25">
      <c r="A1523" s="2" t="s">
        <v>9</v>
      </c>
      <c r="B1523" s="3" t="s">
        <v>10</v>
      </c>
      <c r="C1523" s="4" t="s">
        <v>1243</v>
      </c>
      <c r="D1523" s="2" t="s">
        <v>1161</v>
      </c>
      <c r="E1523" s="5">
        <v>87613360000147</v>
      </c>
      <c r="F1523" s="6">
        <v>105000</v>
      </c>
      <c r="G1523" s="7" t="s">
        <v>4599</v>
      </c>
      <c r="H1523" s="8" t="s">
        <v>1347</v>
      </c>
      <c r="I1523" s="10" t="s">
        <v>1428</v>
      </c>
    </row>
    <row r="1524" spans="1:9" s="98" customFormat="1" ht="16.5" customHeight="1" x14ac:dyDescent="0.25">
      <c r="A1524" s="11" t="s">
        <v>9</v>
      </c>
      <c r="B1524" s="26" t="s">
        <v>10</v>
      </c>
      <c r="C1524" s="94" t="s">
        <v>1243</v>
      </c>
      <c r="D1524" s="36" t="s">
        <v>1161</v>
      </c>
      <c r="E1524" s="36">
        <v>87613360000147</v>
      </c>
      <c r="F1524" s="43">
        <v>150000</v>
      </c>
      <c r="G1524" s="7" t="s">
        <v>4599</v>
      </c>
      <c r="H1524" s="23" t="s">
        <v>3926</v>
      </c>
      <c r="I1524" s="10" t="s">
        <v>3939</v>
      </c>
    </row>
    <row r="1525" spans="1:9" s="98" customFormat="1" ht="16.5" customHeight="1" x14ac:dyDescent="0.25">
      <c r="A1525" s="11" t="s">
        <v>9</v>
      </c>
      <c r="B1525" s="96" t="s">
        <v>10</v>
      </c>
      <c r="C1525" s="54" t="s">
        <v>1243</v>
      </c>
      <c r="D1525" s="36" t="s">
        <v>1161</v>
      </c>
      <c r="E1525" s="36">
        <v>87613360000147</v>
      </c>
      <c r="F1525" s="97">
        <v>600000</v>
      </c>
      <c r="G1525" s="7" t="s">
        <v>4599</v>
      </c>
      <c r="H1525" s="23" t="s">
        <v>4453</v>
      </c>
      <c r="I1525" s="27" t="s">
        <v>4455</v>
      </c>
    </row>
    <row r="1526" spans="1:9" s="98" customFormat="1" ht="16.5" customHeight="1" x14ac:dyDescent="0.25">
      <c r="A1526" s="2" t="s">
        <v>9</v>
      </c>
      <c r="B1526" s="3" t="s">
        <v>10</v>
      </c>
      <c r="C1526" s="4" t="s">
        <v>181</v>
      </c>
      <c r="D1526" s="2" t="s">
        <v>88</v>
      </c>
      <c r="E1526" s="5">
        <v>82929407000162</v>
      </c>
      <c r="F1526" s="6">
        <v>300000</v>
      </c>
      <c r="G1526" s="7" t="s">
        <v>4599</v>
      </c>
      <c r="H1526" s="8" t="s">
        <v>226</v>
      </c>
      <c r="I1526" s="10" t="s">
        <v>270</v>
      </c>
    </row>
    <row r="1527" spans="1:9" s="98" customFormat="1" ht="16.5" customHeight="1" x14ac:dyDescent="0.25">
      <c r="A1527" s="2" t="s">
        <v>9</v>
      </c>
      <c r="B1527" s="3" t="s">
        <v>10</v>
      </c>
      <c r="C1527" s="4" t="s">
        <v>2327</v>
      </c>
      <c r="D1527" s="2" t="s">
        <v>2178</v>
      </c>
      <c r="E1527" s="5">
        <v>1068030000100</v>
      </c>
      <c r="F1527" s="31">
        <v>160000</v>
      </c>
      <c r="G1527" s="7" t="s">
        <v>4599</v>
      </c>
      <c r="H1527" s="8" t="s">
        <v>2418</v>
      </c>
      <c r="I1527" s="10" t="s">
        <v>2476</v>
      </c>
    </row>
    <row r="1528" spans="1:9" s="98" customFormat="1" ht="16.5" customHeight="1" x14ac:dyDescent="0.25">
      <c r="A1528" s="2" t="s">
        <v>9</v>
      </c>
      <c r="B1528" s="3" t="s">
        <v>10</v>
      </c>
      <c r="C1528" s="4" t="s">
        <v>1244</v>
      </c>
      <c r="D1528" s="2" t="s">
        <v>1161</v>
      </c>
      <c r="E1528" s="5">
        <v>92457217000143</v>
      </c>
      <c r="F1528" s="6">
        <v>250000</v>
      </c>
      <c r="G1528" s="24" t="s">
        <v>31</v>
      </c>
      <c r="H1528" s="8" t="s">
        <v>1348</v>
      </c>
      <c r="I1528" s="10" t="s">
        <v>301</v>
      </c>
    </row>
    <row r="1529" spans="1:9" s="98" customFormat="1" ht="16.5" customHeight="1" x14ac:dyDescent="0.25">
      <c r="A1529" s="11" t="s">
        <v>9</v>
      </c>
      <c r="B1529" s="12" t="s">
        <v>10</v>
      </c>
      <c r="C1529" s="30" t="s">
        <v>1244</v>
      </c>
      <c r="D1529" s="76" t="s">
        <v>1161</v>
      </c>
      <c r="E1529" s="36">
        <v>92457217000143</v>
      </c>
      <c r="F1529" s="43">
        <v>200000</v>
      </c>
      <c r="G1529" s="7" t="s">
        <v>4599</v>
      </c>
      <c r="H1529" s="49" t="s">
        <v>2578</v>
      </c>
      <c r="I1529" s="10" t="s">
        <v>2601</v>
      </c>
    </row>
    <row r="1530" spans="1:9" s="98" customFormat="1" ht="16.5" customHeight="1" x14ac:dyDescent="0.25">
      <c r="A1530" s="2" t="s">
        <v>9</v>
      </c>
      <c r="B1530" s="3" t="s">
        <v>10</v>
      </c>
      <c r="C1530" s="4" t="s">
        <v>701</v>
      </c>
      <c r="D1530" s="2" t="s">
        <v>275</v>
      </c>
      <c r="E1530" s="5">
        <v>45192564000101</v>
      </c>
      <c r="F1530" s="6">
        <v>200000</v>
      </c>
      <c r="G1530" s="7" t="s">
        <v>4599</v>
      </c>
      <c r="H1530" s="8" t="s">
        <v>724</v>
      </c>
      <c r="I1530" s="10" t="s">
        <v>746</v>
      </c>
    </row>
    <row r="1531" spans="1:9" s="98" customFormat="1" ht="16.5" customHeight="1" x14ac:dyDescent="0.25">
      <c r="A1531" s="2" t="s">
        <v>9</v>
      </c>
      <c r="B1531" s="3" t="s">
        <v>10</v>
      </c>
      <c r="C1531" s="4" t="s">
        <v>937</v>
      </c>
      <c r="D1531" s="2" t="s">
        <v>926</v>
      </c>
      <c r="E1531" s="5">
        <v>4477634000190</v>
      </c>
      <c r="F1531" s="6">
        <v>250000</v>
      </c>
      <c r="G1531" s="24" t="s">
        <v>31</v>
      </c>
      <c r="H1531" s="8" t="s">
        <v>968</v>
      </c>
      <c r="I1531" s="10" t="s">
        <v>354</v>
      </c>
    </row>
    <row r="1532" spans="1:9" s="98" customFormat="1" ht="16.5" customHeight="1" x14ac:dyDescent="0.25">
      <c r="A1532" s="2" t="s">
        <v>9</v>
      </c>
      <c r="B1532" s="3" t="s">
        <v>10</v>
      </c>
      <c r="C1532" s="4" t="s">
        <v>1932</v>
      </c>
      <c r="D1532" s="2" t="s">
        <v>51</v>
      </c>
      <c r="E1532" s="5">
        <v>18338293000187</v>
      </c>
      <c r="F1532" s="6">
        <v>300000</v>
      </c>
      <c r="G1532" s="7" t="s">
        <v>4599</v>
      </c>
      <c r="H1532" s="8" t="s">
        <v>1943</v>
      </c>
      <c r="I1532" s="10" t="s">
        <v>1954</v>
      </c>
    </row>
    <row r="1533" spans="1:9" s="98" customFormat="1" ht="16.5" customHeight="1" x14ac:dyDescent="0.25">
      <c r="A1533" s="11" t="s">
        <v>9</v>
      </c>
      <c r="B1533" s="26" t="s">
        <v>10</v>
      </c>
      <c r="C1533" s="94" t="s">
        <v>3945</v>
      </c>
      <c r="D1533" s="36" t="s">
        <v>1161</v>
      </c>
      <c r="E1533" s="36" t="s">
        <v>3946</v>
      </c>
      <c r="F1533" s="43">
        <v>200000</v>
      </c>
      <c r="G1533" s="7" t="s">
        <v>4599</v>
      </c>
      <c r="H1533" s="23" t="s">
        <v>3965</v>
      </c>
      <c r="I1533" s="10" t="s">
        <v>3978</v>
      </c>
    </row>
    <row r="1534" spans="1:9" s="98" customFormat="1" ht="16.5" customHeight="1" x14ac:dyDescent="0.25">
      <c r="A1534" s="2" t="s">
        <v>9</v>
      </c>
      <c r="B1534" s="3" t="s">
        <v>10</v>
      </c>
      <c r="C1534" s="4" t="s">
        <v>2328</v>
      </c>
      <c r="D1534" s="2" t="s">
        <v>65</v>
      </c>
      <c r="E1534" s="5">
        <v>5631031000164</v>
      </c>
      <c r="F1534" s="6">
        <v>500000</v>
      </c>
      <c r="G1534" s="24" t="s">
        <v>31</v>
      </c>
      <c r="H1534" s="8" t="s">
        <v>2419</v>
      </c>
      <c r="I1534" s="10" t="s">
        <v>1368</v>
      </c>
    </row>
    <row r="1535" spans="1:9" s="98" customFormat="1" ht="16.5" customHeight="1" x14ac:dyDescent="0.25">
      <c r="A1535" s="2" t="s">
        <v>9</v>
      </c>
      <c r="B1535" s="3" t="s">
        <v>10</v>
      </c>
      <c r="C1535" s="4" t="s">
        <v>916</v>
      </c>
      <c r="D1535" s="2" t="s">
        <v>19</v>
      </c>
      <c r="E1535" s="5">
        <v>1612553000168</v>
      </c>
      <c r="F1535" s="6">
        <v>350000</v>
      </c>
      <c r="G1535" s="7" t="s">
        <v>4599</v>
      </c>
      <c r="H1535" s="8" t="s">
        <v>949</v>
      </c>
      <c r="I1535" s="10" t="s">
        <v>980</v>
      </c>
    </row>
    <row r="1536" spans="1:9" s="98" customFormat="1" ht="16.5" customHeight="1" x14ac:dyDescent="0.25">
      <c r="A1536" s="11" t="s">
        <v>9</v>
      </c>
      <c r="B1536" s="34" t="s">
        <v>10</v>
      </c>
      <c r="C1536" s="30" t="s">
        <v>3334</v>
      </c>
      <c r="D1536" s="35" t="s">
        <v>51</v>
      </c>
      <c r="E1536" s="36">
        <v>18083055000178</v>
      </c>
      <c r="F1536" s="22">
        <v>500003</v>
      </c>
      <c r="G1536" s="7" t="s">
        <v>4599</v>
      </c>
      <c r="H1536" s="8" t="s">
        <v>3338</v>
      </c>
      <c r="I1536" s="10" t="s">
        <v>3342</v>
      </c>
    </row>
    <row r="1537" spans="1:9" s="98" customFormat="1" ht="16.5" customHeight="1" x14ac:dyDescent="0.25">
      <c r="A1537" s="11" t="s">
        <v>9</v>
      </c>
      <c r="B1537" s="26" t="s">
        <v>10</v>
      </c>
      <c r="C1537" s="54" t="s">
        <v>3334</v>
      </c>
      <c r="D1537" s="36" t="s">
        <v>51</v>
      </c>
      <c r="E1537" s="36">
        <v>18083055000178</v>
      </c>
      <c r="F1537" s="43">
        <v>200000</v>
      </c>
      <c r="G1537" s="7" t="s">
        <v>4599</v>
      </c>
      <c r="H1537" s="8" t="s">
        <v>3641</v>
      </c>
      <c r="I1537" s="27" t="s">
        <v>3643</v>
      </c>
    </row>
    <row r="1538" spans="1:9" s="98" customFormat="1" ht="16.5" customHeight="1" x14ac:dyDescent="0.25">
      <c r="A1538" s="2" t="s">
        <v>9</v>
      </c>
      <c r="B1538" s="3" t="s">
        <v>10</v>
      </c>
      <c r="C1538" s="4" t="s">
        <v>917</v>
      </c>
      <c r="D1538" s="2" t="s">
        <v>19</v>
      </c>
      <c r="E1538" s="5">
        <v>8919425000100</v>
      </c>
      <c r="F1538" s="6">
        <v>225000</v>
      </c>
      <c r="G1538" s="7" t="s">
        <v>4599</v>
      </c>
      <c r="H1538" s="8" t="s">
        <v>950</v>
      </c>
      <c r="I1538" s="10" t="s">
        <v>981</v>
      </c>
    </row>
    <row r="1539" spans="1:9" s="98" customFormat="1" ht="16.5" customHeight="1" x14ac:dyDescent="0.25">
      <c r="A1539" s="11" t="s">
        <v>9</v>
      </c>
      <c r="B1539" s="26" t="s">
        <v>10</v>
      </c>
      <c r="C1539" s="94" t="s">
        <v>3947</v>
      </c>
      <c r="D1539" s="36" t="s">
        <v>1161</v>
      </c>
      <c r="E1539" s="36" t="s">
        <v>3948</v>
      </c>
      <c r="F1539" s="43">
        <v>200000</v>
      </c>
      <c r="G1539" s="7" t="s">
        <v>4599</v>
      </c>
      <c r="H1539" s="23" t="s">
        <v>3966</v>
      </c>
      <c r="I1539" s="10" t="s">
        <v>3979</v>
      </c>
    </row>
    <row r="1540" spans="1:9" s="98" customFormat="1" ht="16.5" customHeight="1" x14ac:dyDescent="0.25">
      <c r="A1540" s="11" t="s">
        <v>9</v>
      </c>
      <c r="B1540" s="26" t="s">
        <v>10</v>
      </c>
      <c r="C1540" s="54" t="s">
        <v>3698</v>
      </c>
      <c r="D1540" s="36" t="s">
        <v>51</v>
      </c>
      <c r="E1540" s="36">
        <v>18188235000114</v>
      </c>
      <c r="F1540" s="43">
        <v>500000</v>
      </c>
      <c r="G1540" s="7" t="s">
        <v>4599</v>
      </c>
      <c r="H1540" s="8" t="s">
        <v>3705</v>
      </c>
      <c r="I1540" s="10" t="s">
        <v>3708</v>
      </c>
    </row>
    <row r="1541" spans="1:9" s="98" customFormat="1" ht="16.5" customHeight="1" x14ac:dyDescent="0.25">
      <c r="A1541" s="11" t="s">
        <v>9</v>
      </c>
      <c r="B1541" s="26" t="s">
        <v>806</v>
      </c>
      <c r="C1541" s="54" t="s">
        <v>918</v>
      </c>
      <c r="D1541" s="36" t="s">
        <v>769</v>
      </c>
      <c r="E1541" s="36">
        <v>7733256000157</v>
      </c>
      <c r="F1541" s="43">
        <v>200000</v>
      </c>
      <c r="G1541" s="25"/>
      <c r="H1541" s="23" t="s">
        <v>52</v>
      </c>
      <c r="I1541" s="27" t="s">
        <v>2829</v>
      </c>
    </row>
    <row r="1542" spans="1:9" s="98" customFormat="1" ht="16.5" customHeight="1" x14ac:dyDescent="0.25">
      <c r="A1542" s="2" t="s">
        <v>9</v>
      </c>
      <c r="B1542" s="3" t="s">
        <v>10</v>
      </c>
      <c r="C1542" s="4" t="s">
        <v>2329</v>
      </c>
      <c r="D1542" s="2" t="s">
        <v>65</v>
      </c>
      <c r="E1542" s="5">
        <v>1612338000167</v>
      </c>
      <c r="F1542" s="6">
        <v>500000</v>
      </c>
      <c r="G1542" s="24" t="s">
        <v>31</v>
      </c>
      <c r="H1542" s="8" t="s">
        <v>2420</v>
      </c>
      <c r="I1542" s="10" t="s">
        <v>129</v>
      </c>
    </row>
    <row r="1543" spans="1:9" s="98" customFormat="1" ht="16.5" customHeight="1" x14ac:dyDescent="0.25">
      <c r="A1543" s="11" t="s">
        <v>9</v>
      </c>
      <c r="B1543" s="12" t="s">
        <v>10</v>
      </c>
      <c r="C1543" s="30" t="s">
        <v>2493</v>
      </c>
      <c r="D1543" s="15" t="s">
        <v>275</v>
      </c>
      <c r="E1543" s="39" t="s">
        <v>2494</v>
      </c>
      <c r="F1543" s="40">
        <v>940000</v>
      </c>
      <c r="G1543" s="7" t="s">
        <v>4599</v>
      </c>
      <c r="H1543" s="23" t="s">
        <v>2496</v>
      </c>
      <c r="I1543" s="10" t="s">
        <v>2498</v>
      </c>
    </row>
    <row r="1544" spans="1:9" s="98" customFormat="1" ht="16.5" customHeight="1" x14ac:dyDescent="0.25">
      <c r="A1544" s="2" t="s">
        <v>9</v>
      </c>
      <c r="B1544" s="3" t="s">
        <v>10</v>
      </c>
      <c r="C1544" s="4" t="s">
        <v>1554</v>
      </c>
      <c r="D1544" s="53" t="s">
        <v>1257</v>
      </c>
      <c r="E1544" s="39">
        <v>32165706000108</v>
      </c>
      <c r="F1544" s="41">
        <v>300000</v>
      </c>
      <c r="G1544" s="7" t="s">
        <v>4599</v>
      </c>
      <c r="H1544" s="8" t="s">
        <v>1570</v>
      </c>
      <c r="I1544" s="10" t="s">
        <v>1586</v>
      </c>
    </row>
    <row r="1545" spans="1:9" s="98" customFormat="1" ht="16.5" customHeight="1" x14ac:dyDescent="0.25">
      <c r="A1545" s="11" t="s">
        <v>9</v>
      </c>
      <c r="B1545" s="34" t="s">
        <v>10</v>
      </c>
      <c r="C1545" s="30" t="s">
        <v>3069</v>
      </c>
      <c r="D1545" s="35" t="s">
        <v>1161</v>
      </c>
      <c r="E1545" s="36" t="s">
        <v>3070</v>
      </c>
      <c r="F1545" s="22">
        <v>300000</v>
      </c>
      <c r="G1545" s="7" t="s">
        <v>4599</v>
      </c>
      <c r="H1545" s="8" t="s">
        <v>3203</v>
      </c>
      <c r="I1545" s="10" t="s">
        <v>3316</v>
      </c>
    </row>
    <row r="1546" spans="1:9" s="98" customFormat="1" ht="16.5" customHeight="1" x14ac:dyDescent="0.25">
      <c r="A1546" s="2" t="s">
        <v>9</v>
      </c>
      <c r="B1546" s="3" t="s">
        <v>10</v>
      </c>
      <c r="C1546" s="4" t="s">
        <v>702</v>
      </c>
      <c r="D1546" s="2" t="s">
        <v>275</v>
      </c>
      <c r="E1546" s="5">
        <v>45128816000133</v>
      </c>
      <c r="F1546" s="6">
        <v>400000</v>
      </c>
      <c r="G1546" s="7" t="s">
        <v>4599</v>
      </c>
      <c r="H1546" s="8" t="s">
        <v>725</v>
      </c>
      <c r="I1546" s="10" t="s">
        <v>747</v>
      </c>
    </row>
    <row r="1547" spans="1:9" s="98" customFormat="1" ht="16.5" customHeight="1" x14ac:dyDescent="0.25">
      <c r="A1547" s="11" t="s">
        <v>9</v>
      </c>
      <c r="B1547" s="26" t="s">
        <v>10</v>
      </c>
      <c r="C1547" s="94" t="s">
        <v>3766</v>
      </c>
      <c r="D1547" s="36" t="s">
        <v>1017</v>
      </c>
      <c r="E1547" s="36">
        <v>10349041000141</v>
      </c>
      <c r="F1547" s="43">
        <v>140000</v>
      </c>
      <c r="G1547" s="7" t="s">
        <v>4599</v>
      </c>
      <c r="H1547" s="8" t="s">
        <v>3772</v>
      </c>
      <c r="I1547" s="10" t="s">
        <v>3778</v>
      </c>
    </row>
    <row r="1548" spans="1:9" s="98" customFormat="1" ht="16.5" customHeight="1" x14ac:dyDescent="0.25">
      <c r="A1548" s="11" t="s">
        <v>9</v>
      </c>
      <c r="B1548" s="26" t="s">
        <v>10</v>
      </c>
      <c r="C1548" s="94" t="s">
        <v>4152</v>
      </c>
      <c r="D1548" s="36" t="s">
        <v>51</v>
      </c>
      <c r="E1548" s="36">
        <v>17744798000189</v>
      </c>
      <c r="F1548" s="43">
        <v>300000</v>
      </c>
      <c r="G1548" s="7" t="s">
        <v>4599</v>
      </c>
      <c r="H1548" s="23" t="s">
        <v>4154</v>
      </c>
      <c r="I1548" s="10" t="s">
        <v>4156</v>
      </c>
    </row>
    <row r="1549" spans="1:9" s="98" customFormat="1" ht="16.5" customHeight="1" x14ac:dyDescent="0.25">
      <c r="A1549" s="11" t="s">
        <v>9</v>
      </c>
      <c r="B1549" s="26" t="s">
        <v>10</v>
      </c>
      <c r="C1549" s="94" t="s">
        <v>3765</v>
      </c>
      <c r="D1549" s="36" t="s">
        <v>1017</v>
      </c>
      <c r="E1549" s="36">
        <v>10106243000162</v>
      </c>
      <c r="F1549" s="43">
        <v>280000</v>
      </c>
      <c r="G1549" s="7" t="s">
        <v>4599</v>
      </c>
      <c r="H1549" s="8" t="s">
        <v>3771</v>
      </c>
      <c r="I1549" s="10" t="s">
        <v>3777</v>
      </c>
    </row>
    <row r="1550" spans="1:9" s="98" customFormat="1" ht="16.5" customHeight="1" x14ac:dyDescent="0.25">
      <c r="A1550" s="11" t="s">
        <v>9</v>
      </c>
      <c r="B1550" s="34" t="s">
        <v>10</v>
      </c>
      <c r="C1550" s="30" t="s">
        <v>3418</v>
      </c>
      <c r="D1550" s="35" t="s">
        <v>19</v>
      </c>
      <c r="E1550" s="36">
        <v>8787392000192</v>
      </c>
      <c r="F1550" s="22">
        <v>440000</v>
      </c>
      <c r="G1550" s="7" t="s">
        <v>4599</v>
      </c>
      <c r="H1550" s="23" t="s">
        <v>3440</v>
      </c>
      <c r="I1550" s="10" t="s">
        <v>3465</v>
      </c>
    </row>
    <row r="1551" spans="1:9" s="98" customFormat="1" ht="16.5" customHeight="1" x14ac:dyDescent="0.25">
      <c r="A1551" s="2" t="s">
        <v>9</v>
      </c>
      <c r="B1551" s="3" t="s">
        <v>10</v>
      </c>
      <c r="C1551" s="4" t="s">
        <v>2173</v>
      </c>
      <c r="D1551" s="2" t="s">
        <v>59</v>
      </c>
      <c r="E1551" s="39">
        <v>1613167000190</v>
      </c>
      <c r="F1551" s="6">
        <v>450000</v>
      </c>
      <c r="G1551" s="7" t="s">
        <v>4599</v>
      </c>
      <c r="H1551" s="8" t="s">
        <v>2193</v>
      </c>
      <c r="I1551" s="10" t="s">
        <v>900</v>
      </c>
    </row>
    <row r="1552" spans="1:9" s="98" customFormat="1" ht="16.5" customHeight="1" x14ac:dyDescent="0.25">
      <c r="A1552" s="11" t="s">
        <v>9</v>
      </c>
      <c r="B1552" s="26" t="s">
        <v>10</v>
      </c>
      <c r="C1552" s="94" t="s">
        <v>2173</v>
      </c>
      <c r="D1552" s="36" t="s">
        <v>59</v>
      </c>
      <c r="E1552" s="36">
        <v>1613167000190</v>
      </c>
      <c r="F1552" s="43">
        <v>200055.9</v>
      </c>
      <c r="G1552" s="7" t="s">
        <v>4599</v>
      </c>
      <c r="H1552" s="23" t="s">
        <v>4270</v>
      </c>
      <c r="I1552" s="10" t="s">
        <v>4276</v>
      </c>
    </row>
    <row r="1553" spans="1:9" s="98" customFormat="1" ht="16.5" customHeight="1" x14ac:dyDescent="0.25">
      <c r="A1553" s="2" t="s">
        <v>9</v>
      </c>
      <c r="B1553" s="3" t="s">
        <v>10</v>
      </c>
      <c r="C1553" s="4" t="s">
        <v>703</v>
      </c>
      <c r="D1553" s="2" t="s">
        <v>275</v>
      </c>
      <c r="E1553" s="5">
        <v>46373445000178</v>
      </c>
      <c r="F1553" s="6">
        <v>300000</v>
      </c>
      <c r="G1553" s="7" t="s">
        <v>4599</v>
      </c>
      <c r="H1553" s="8" t="s">
        <v>726</v>
      </c>
      <c r="I1553" s="10" t="s">
        <v>748</v>
      </c>
    </row>
    <row r="1554" spans="1:9" s="98" customFormat="1" ht="16.5" customHeight="1" x14ac:dyDescent="0.25">
      <c r="A1554" s="2" t="s">
        <v>9</v>
      </c>
      <c r="B1554" s="3" t="s">
        <v>10</v>
      </c>
      <c r="C1554" s="4" t="s">
        <v>703</v>
      </c>
      <c r="D1554" s="2" t="s">
        <v>275</v>
      </c>
      <c r="E1554" s="5">
        <v>46373445000118</v>
      </c>
      <c r="F1554" s="6">
        <v>250000</v>
      </c>
      <c r="G1554" s="7" t="s">
        <v>4599</v>
      </c>
      <c r="H1554" s="8" t="s">
        <v>727</v>
      </c>
      <c r="I1554" s="10" t="s">
        <v>749</v>
      </c>
    </row>
    <row r="1555" spans="1:9" s="98" customFormat="1" ht="16.5" customHeight="1" x14ac:dyDescent="0.25">
      <c r="A1555" s="11" t="s">
        <v>9</v>
      </c>
      <c r="B1555" s="26" t="s">
        <v>10</v>
      </c>
      <c r="C1555" s="94" t="s">
        <v>3886</v>
      </c>
      <c r="D1555" s="36" t="s">
        <v>926</v>
      </c>
      <c r="E1555" s="36">
        <v>4530390000162</v>
      </c>
      <c r="F1555" s="43">
        <v>270000</v>
      </c>
      <c r="G1555" s="7" t="s">
        <v>4599</v>
      </c>
      <c r="H1555" s="8" t="s">
        <v>3887</v>
      </c>
      <c r="I1555" s="10" t="s">
        <v>3888</v>
      </c>
    </row>
    <row r="1556" spans="1:9" s="98" customFormat="1" ht="16.5" customHeight="1" x14ac:dyDescent="0.25">
      <c r="A1556" s="11" t="s">
        <v>9</v>
      </c>
      <c r="B1556" s="34" t="s">
        <v>10</v>
      </c>
      <c r="C1556" s="30" t="s">
        <v>3071</v>
      </c>
      <c r="D1556" s="35" t="s">
        <v>1161</v>
      </c>
      <c r="E1556" s="36" t="s">
        <v>3072</v>
      </c>
      <c r="F1556" s="22">
        <v>300000</v>
      </c>
      <c r="G1556" s="7" t="s">
        <v>4599</v>
      </c>
      <c r="H1556" s="8" t="s">
        <v>3204</v>
      </c>
      <c r="I1556" s="10" t="s">
        <v>3317</v>
      </c>
    </row>
    <row r="1557" spans="1:9" s="98" customFormat="1" ht="16.5" customHeight="1" x14ac:dyDescent="0.25">
      <c r="A1557" s="2" t="s">
        <v>9</v>
      </c>
      <c r="B1557" s="3" t="s">
        <v>10</v>
      </c>
      <c r="C1557" s="4" t="s">
        <v>919</v>
      </c>
      <c r="D1557" s="2" t="s">
        <v>19</v>
      </c>
      <c r="E1557" s="5">
        <v>8749525000136</v>
      </c>
      <c r="F1557" s="6">
        <v>700000</v>
      </c>
      <c r="G1557" s="24" t="s">
        <v>31</v>
      </c>
      <c r="H1557" s="8" t="s">
        <v>951</v>
      </c>
      <c r="I1557" s="10" t="s">
        <v>982</v>
      </c>
    </row>
    <row r="1558" spans="1:9" s="98" customFormat="1" ht="16.5" customHeight="1" x14ac:dyDescent="0.25">
      <c r="A1558" s="2" t="s">
        <v>9</v>
      </c>
      <c r="B1558" s="3" t="s">
        <v>10</v>
      </c>
      <c r="C1558" s="4" t="s">
        <v>919</v>
      </c>
      <c r="D1558" s="2" t="s">
        <v>84</v>
      </c>
      <c r="E1558" s="5">
        <v>13850342000142</v>
      </c>
      <c r="F1558" s="6">
        <v>500000</v>
      </c>
      <c r="G1558" s="24" t="s">
        <v>31</v>
      </c>
      <c r="H1558" s="8" t="s">
        <v>1054</v>
      </c>
      <c r="I1558" s="10" t="s">
        <v>261</v>
      </c>
    </row>
    <row r="1559" spans="1:9" s="98" customFormat="1" ht="16.5" customHeight="1" x14ac:dyDescent="0.25">
      <c r="A1559" s="11" t="s">
        <v>9</v>
      </c>
      <c r="B1559" s="12" t="s">
        <v>10</v>
      </c>
      <c r="C1559" s="34" t="s">
        <v>2865</v>
      </c>
      <c r="D1559" s="105" t="s">
        <v>51</v>
      </c>
      <c r="E1559" s="85">
        <v>18140806000140</v>
      </c>
      <c r="F1559" s="107">
        <v>350000</v>
      </c>
      <c r="G1559" s="7" t="s">
        <v>31</v>
      </c>
      <c r="H1559" s="23" t="s">
        <v>2869</v>
      </c>
      <c r="I1559" s="10" t="s">
        <v>1472</v>
      </c>
    </row>
    <row r="1560" spans="1:9" s="98" customFormat="1" ht="16.5" customHeight="1" x14ac:dyDescent="0.25">
      <c r="A1560" s="2" t="s">
        <v>9</v>
      </c>
      <c r="B1560" s="3" t="s">
        <v>10</v>
      </c>
      <c r="C1560" s="4" t="s">
        <v>704</v>
      </c>
      <c r="D1560" s="2" t="s">
        <v>275</v>
      </c>
      <c r="E1560" s="5">
        <v>46634465000103</v>
      </c>
      <c r="F1560" s="6">
        <v>300000</v>
      </c>
      <c r="G1560" s="7" t="s">
        <v>4599</v>
      </c>
      <c r="H1560" s="8" t="s">
        <v>728</v>
      </c>
      <c r="I1560" s="10" t="s">
        <v>750</v>
      </c>
    </row>
    <row r="1561" spans="1:9" s="98" customFormat="1" ht="16.5" customHeight="1" x14ac:dyDescent="0.25">
      <c r="A1561" s="2" t="s">
        <v>9</v>
      </c>
      <c r="B1561" s="3" t="s">
        <v>10</v>
      </c>
      <c r="C1561" s="4" t="s">
        <v>1556</v>
      </c>
      <c r="D1561" s="2" t="s">
        <v>85</v>
      </c>
      <c r="E1561" s="39">
        <v>24772253000141</v>
      </c>
      <c r="F1561" s="6">
        <v>300000</v>
      </c>
      <c r="G1561" s="7" t="s">
        <v>4599</v>
      </c>
      <c r="H1561" s="8" t="s">
        <v>1572</v>
      </c>
      <c r="I1561" s="10" t="s">
        <v>1588</v>
      </c>
    </row>
    <row r="1562" spans="1:9" s="98" customFormat="1" ht="16.5" customHeight="1" x14ac:dyDescent="0.25">
      <c r="A1562" s="11" t="s">
        <v>9</v>
      </c>
      <c r="B1562" s="26" t="s">
        <v>10</v>
      </c>
      <c r="C1562" s="94" t="s">
        <v>4116</v>
      </c>
      <c r="D1562" s="36" t="s">
        <v>1161</v>
      </c>
      <c r="E1562" s="36">
        <v>97761407000173</v>
      </c>
      <c r="F1562" s="43">
        <v>350000</v>
      </c>
      <c r="G1562" s="7" t="s">
        <v>4599</v>
      </c>
      <c r="H1562" s="23" t="s">
        <v>4127</v>
      </c>
      <c r="I1562" s="10" t="s">
        <v>4140</v>
      </c>
    </row>
    <row r="1563" spans="1:9" s="98" customFormat="1" ht="16.5" customHeight="1" x14ac:dyDescent="0.25">
      <c r="A1563" s="2" t="s">
        <v>9</v>
      </c>
      <c r="B1563" s="3" t="s">
        <v>10</v>
      </c>
      <c r="C1563" s="4" t="s">
        <v>705</v>
      </c>
      <c r="D1563" s="2" t="s">
        <v>275</v>
      </c>
      <c r="E1563" s="5">
        <v>44873396000157</v>
      </c>
      <c r="F1563" s="6">
        <v>105000</v>
      </c>
      <c r="G1563" s="7" t="s">
        <v>4599</v>
      </c>
      <c r="H1563" s="8" t="s">
        <v>729</v>
      </c>
      <c r="I1563" s="10" t="s">
        <v>751</v>
      </c>
    </row>
    <row r="1564" spans="1:9" s="98" customFormat="1" ht="16.5" customHeight="1" x14ac:dyDescent="0.25">
      <c r="A1564" s="11" t="s">
        <v>9</v>
      </c>
      <c r="B1564" s="13" t="s">
        <v>10</v>
      </c>
      <c r="C1564" s="87" t="s">
        <v>3351</v>
      </c>
      <c r="D1564" s="17" t="s">
        <v>845</v>
      </c>
      <c r="E1564" s="68">
        <v>34693564000179</v>
      </c>
      <c r="F1564" s="40">
        <v>450000</v>
      </c>
      <c r="G1564" s="7" t="s">
        <v>4599</v>
      </c>
      <c r="H1564" s="49" t="s">
        <v>3364</v>
      </c>
      <c r="I1564" s="10" t="s">
        <v>3376</v>
      </c>
    </row>
    <row r="1565" spans="1:9" s="98" customFormat="1" ht="16.5" customHeight="1" x14ac:dyDescent="0.25">
      <c r="A1565" s="2" t="s">
        <v>9</v>
      </c>
      <c r="B1565" s="3" t="s">
        <v>10</v>
      </c>
      <c r="C1565" s="4" t="s">
        <v>920</v>
      </c>
      <c r="D1565" s="2" t="s">
        <v>769</v>
      </c>
      <c r="E1565" s="39">
        <v>7849532000147</v>
      </c>
      <c r="F1565" s="6">
        <v>900000</v>
      </c>
      <c r="G1565" s="24" t="s">
        <v>31</v>
      </c>
      <c r="H1565" s="8" t="s">
        <v>952</v>
      </c>
      <c r="I1565" s="10" t="s">
        <v>983</v>
      </c>
    </row>
    <row r="1566" spans="1:9" s="98" customFormat="1" ht="16.5" customHeight="1" x14ac:dyDescent="0.25">
      <c r="A1566" s="11" t="s">
        <v>9</v>
      </c>
      <c r="B1566" s="26" t="s">
        <v>10</v>
      </c>
      <c r="C1566" s="94" t="s">
        <v>3753</v>
      </c>
      <c r="D1566" s="36" t="s">
        <v>769</v>
      </c>
      <c r="E1566" s="36">
        <v>7849532000147</v>
      </c>
      <c r="F1566" s="43">
        <v>450000</v>
      </c>
      <c r="G1566" s="7" t="s">
        <v>31</v>
      </c>
      <c r="H1566" s="8" t="s">
        <v>3757</v>
      </c>
      <c r="I1566" s="10" t="s">
        <v>2254</v>
      </c>
    </row>
    <row r="1567" spans="1:9" s="98" customFormat="1" ht="16.5" customHeight="1" x14ac:dyDescent="0.25">
      <c r="A1567" s="2" t="s">
        <v>9</v>
      </c>
      <c r="B1567" s="3" t="s">
        <v>10</v>
      </c>
      <c r="C1567" s="4" t="s">
        <v>706</v>
      </c>
      <c r="D1567" s="2" t="s">
        <v>275</v>
      </c>
      <c r="E1567" s="5">
        <v>45176005000108</v>
      </c>
      <c r="F1567" s="6">
        <v>900000</v>
      </c>
      <c r="G1567" s="24" t="s">
        <v>31</v>
      </c>
      <c r="H1567" s="8" t="s">
        <v>730</v>
      </c>
      <c r="I1567" s="10" t="s">
        <v>752</v>
      </c>
    </row>
    <row r="1568" spans="1:9" s="98" customFormat="1" ht="16.5" customHeight="1" x14ac:dyDescent="0.25">
      <c r="A1568" s="11" t="s">
        <v>9</v>
      </c>
      <c r="B1568" s="46" t="s">
        <v>10</v>
      </c>
      <c r="C1568" s="47" t="s">
        <v>921</v>
      </c>
      <c r="D1568" s="11" t="s">
        <v>19</v>
      </c>
      <c r="E1568" s="62">
        <v>8944092000170</v>
      </c>
      <c r="F1568" s="48">
        <v>225000</v>
      </c>
      <c r="G1568" s="7" t="s">
        <v>4599</v>
      </c>
      <c r="H1568" s="23" t="s">
        <v>953</v>
      </c>
      <c r="I1568" s="10" t="s">
        <v>984</v>
      </c>
    </row>
    <row r="1569" spans="1:9" s="98" customFormat="1" ht="16.5" customHeight="1" x14ac:dyDescent="0.25">
      <c r="A1569" s="11" t="s">
        <v>9</v>
      </c>
      <c r="B1569" s="34" t="s">
        <v>10</v>
      </c>
      <c r="C1569" s="30" t="s">
        <v>921</v>
      </c>
      <c r="D1569" s="35" t="s">
        <v>1161</v>
      </c>
      <c r="E1569" s="36" t="s">
        <v>3073</v>
      </c>
      <c r="F1569" s="22">
        <v>300000</v>
      </c>
      <c r="G1569" s="7" t="s">
        <v>4599</v>
      </c>
      <c r="H1569" s="8" t="s">
        <v>3205</v>
      </c>
      <c r="I1569" s="10" t="s">
        <v>3318</v>
      </c>
    </row>
    <row r="1570" spans="1:9" s="98" customFormat="1" ht="16.5" customHeight="1" x14ac:dyDescent="0.25">
      <c r="A1570" s="2" t="s">
        <v>9</v>
      </c>
      <c r="B1570" s="3" t="s">
        <v>10</v>
      </c>
      <c r="C1570" s="4" t="s">
        <v>939</v>
      </c>
      <c r="D1570" s="2" t="s">
        <v>926</v>
      </c>
      <c r="E1570" s="39">
        <v>4426383000115</v>
      </c>
      <c r="F1570" s="6">
        <v>900000</v>
      </c>
      <c r="G1570" s="7" t="s">
        <v>4599</v>
      </c>
      <c r="H1570" s="8" t="s">
        <v>970</v>
      </c>
      <c r="I1570" s="10" t="s">
        <v>993</v>
      </c>
    </row>
    <row r="1571" spans="1:9" s="98" customFormat="1" ht="16.5" customHeight="1" x14ac:dyDescent="0.25">
      <c r="A1571" s="11" t="s">
        <v>9</v>
      </c>
      <c r="B1571" s="26" t="s">
        <v>10</v>
      </c>
      <c r="C1571" s="94" t="s">
        <v>939</v>
      </c>
      <c r="D1571" s="36" t="s">
        <v>926</v>
      </c>
      <c r="E1571" s="36">
        <v>4426383000115</v>
      </c>
      <c r="F1571" s="43">
        <v>750000</v>
      </c>
      <c r="G1571" s="7" t="s">
        <v>4599</v>
      </c>
      <c r="H1571" s="23" t="s">
        <v>4239</v>
      </c>
      <c r="I1571" s="10" t="s">
        <v>4245</v>
      </c>
    </row>
    <row r="1572" spans="1:9" s="98" customFormat="1" ht="16.5" customHeight="1" x14ac:dyDescent="0.25">
      <c r="A1572" s="11" t="s">
        <v>9</v>
      </c>
      <c r="B1572" s="13" t="s">
        <v>10</v>
      </c>
      <c r="C1572" s="87" t="s">
        <v>3352</v>
      </c>
      <c r="D1572" s="17" t="s">
        <v>19</v>
      </c>
      <c r="E1572" s="68">
        <v>8883951000168</v>
      </c>
      <c r="F1572" s="40">
        <v>270000</v>
      </c>
      <c r="G1572" s="7" t="s">
        <v>4599</v>
      </c>
      <c r="H1572" s="23" t="s">
        <v>3365</v>
      </c>
      <c r="I1572" s="10" t="s">
        <v>3377</v>
      </c>
    </row>
    <row r="1573" spans="1:9" s="98" customFormat="1" ht="16.5" customHeight="1" x14ac:dyDescent="0.25">
      <c r="A1573" s="2" t="s">
        <v>9</v>
      </c>
      <c r="B1573" s="3" t="s">
        <v>10</v>
      </c>
      <c r="C1573" s="4" t="s">
        <v>1047</v>
      </c>
      <c r="D1573" s="2" t="s">
        <v>84</v>
      </c>
      <c r="E1573" s="5">
        <v>13650403000128</v>
      </c>
      <c r="F1573" s="6">
        <v>225000</v>
      </c>
      <c r="G1573" s="7" t="s">
        <v>4599</v>
      </c>
      <c r="H1573" s="8" t="s">
        <v>1096</v>
      </c>
      <c r="I1573" s="10" t="s">
        <v>1135</v>
      </c>
    </row>
    <row r="1574" spans="1:9" s="98" customFormat="1" ht="16.5" customHeight="1" x14ac:dyDescent="0.25">
      <c r="A1574" s="11" t="s">
        <v>9</v>
      </c>
      <c r="B1574" s="34" t="s">
        <v>10</v>
      </c>
      <c r="C1574" s="30" t="s">
        <v>3419</v>
      </c>
      <c r="D1574" s="35" t="s">
        <v>19</v>
      </c>
      <c r="E1574" s="36">
        <v>1612649000126</v>
      </c>
      <c r="F1574" s="22">
        <v>300000</v>
      </c>
      <c r="G1574" s="7" t="s">
        <v>4599</v>
      </c>
      <c r="H1574" s="23" t="s">
        <v>3441</v>
      </c>
      <c r="I1574" s="10" t="s">
        <v>3466</v>
      </c>
    </row>
    <row r="1575" spans="1:9" s="98" customFormat="1" ht="16.5" customHeight="1" x14ac:dyDescent="0.25">
      <c r="A1575" s="2" t="s">
        <v>9</v>
      </c>
      <c r="B1575" s="3" t="s">
        <v>10</v>
      </c>
      <c r="C1575" s="4" t="s">
        <v>1933</v>
      </c>
      <c r="D1575" s="2" t="s">
        <v>51</v>
      </c>
      <c r="E1575" s="5">
        <v>18404780000109</v>
      </c>
      <c r="F1575" s="6">
        <v>150000</v>
      </c>
      <c r="G1575" s="7" t="s">
        <v>4599</v>
      </c>
      <c r="H1575" s="8" t="s">
        <v>1944</v>
      </c>
      <c r="I1575" s="10" t="s">
        <v>1955</v>
      </c>
    </row>
    <row r="1576" spans="1:9" s="98" customFormat="1" ht="16.5" customHeight="1" x14ac:dyDescent="0.25">
      <c r="A1576" s="11" t="s">
        <v>9</v>
      </c>
      <c r="B1576" s="46" t="s">
        <v>10</v>
      </c>
      <c r="C1576" s="47" t="s">
        <v>929</v>
      </c>
      <c r="D1576" s="11" t="s">
        <v>84</v>
      </c>
      <c r="E1576" s="62">
        <v>14196042000154</v>
      </c>
      <c r="F1576" s="48">
        <v>400000</v>
      </c>
      <c r="G1576" s="51" t="s">
        <v>31</v>
      </c>
      <c r="H1576" s="49" t="s">
        <v>960</v>
      </c>
      <c r="I1576" s="10" t="s">
        <v>232</v>
      </c>
    </row>
    <row r="1577" spans="1:9" s="98" customFormat="1" ht="16.5" customHeight="1" x14ac:dyDescent="0.25">
      <c r="A1577" s="2" t="s">
        <v>9</v>
      </c>
      <c r="B1577" s="3" t="s">
        <v>10</v>
      </c>
      <c r="C1577" s="4" t="s">
        <v>1557</v>
      </c>
      <c r="D1577" s="2" t="s">
        <v>1257</v>
      </c>
      <c r="E1577" s="39">
        <v>29138369000147</v>
      </c>
      <c r="F1577" s="6">
        <v>900000</v>
      </c>
      <c r="G1577" s="7" t="s">
        <v>4599</v>
      </c>
      <c r="H1577" s="8" t="s">
        <v>1573</v>
      </c>
      <c r="I1577" s="10" t="s">
        <v>1589</v>
      </c>
    </row>
    <row r="1578" spans="1:9" s="98" customFormat="1" ht="16.5" customHeight="1" x14ac:dyDescent="0.25">
      <c r="A1578" s="11" t="s">
        <v>9</v>
      </c>
      <c r="B1578" s="26" t="s">
        <v>10</v>
      </c>
      <c r="C1578" s="94" t="s">
        <v>4046</v>
      </c>
      <c r="D1578" s="36" t="s">
        <v>85</v>
      </c>
      <c r="E1578" s="36">
        <v>1978212000100</v>
      </c>
      <c r="F1578" s="43">
        <v>1000000</v>
      </c>
      <c r="G1578" s="7" t="s">
        <v>4599</v>
      </c>
      <c r="H1578" s="23" t="s">
        <v>4058</v>
      </c>
      <c r="I1578" s="10" t="s">
        <v>4068</v>
      </c>
    </row>
    <row r="1579" spans="1:9" s="98" customFormat="1" ht="16.5" customHeight="1" x14ac:dyDescent="0.25">
      <c r="A1579" s="11" t="s">
        <v>9</v>
      </c>
      <c r="B1579" s="26" t="s">
        <v>10</v>
      </c>
      <c r="C1579" s="30" t="s">
        <v>2525</v>
      </c>
      <c r="D1579" s="75" t="s">
        <v>59</v>
      </c>
      <c r="E1579" s="39" t="s">
        <v>2526</v>
      </c>
      <c r="F1579" s="43">
        <v>115000</v>
      </c>
      <c r="G1579" s="7" t="s">
        <v>4599</v>
      </c>
      <c r="H1579" s="23" t="s">
        <v>2530</v>
      </c>
      <c r="I1579" s="10" t="s">
        <v>2534</v>
      </c>
    </row>
    <row r="1580" spans="1:9" s="98" customFormat="1" ht="16.5" customHeight="1" x14ac:dyDescent="0.25">
      <c r="A1580" s="11" t="s">
        <v>9</v>
      </c>
      <c r="B1580" s="12" t="s">
        <v>10</v>
      </c>
      <c r="C1580" s="14" t="s">
        <v>2562</v>
      </c>
      <c r="D1580" s="76" t="s">
        <v>59</v>
      </c>
      <c r="E1580" s="77" t="s">
        <v>2563</v>
      </c>
      <c r="F1580" s="40">
        <v>600000</v>
      </c>
      <c r="G1580" s="7" t="s">
        <v>31</v>
      </c>
      <c r="H1580" s="23" t="s">
        <v>2591</v>
      </c>
      <c r="I1580" s="10" t="s">
        <v>2609</v>
      </c>
    </row>
    <row r="1581" spans="1:9" s="98" customFormat="1" ht="16.5" customHeight="1" x14ac:dyDescent="0.25">
      <c r="A1581" s="11" t="s">
        <v>9</v>
      </c>
      <c r="B1581" s="96" t="s">
        <v>10</v>
      </c>
      <c r="C1581" s="54" t="s">
        <v>4366</v>
      </c>
      <c r="D1581" s="36" t="s">
        <v>88</v>
      </c>
      <c r="E1581" s="36" t="s">
        <v>4367</v>
      </c>
      <c r="F1581" s="43">
        <v>250000</v>
      </c>
      <c r="G1581" s="7" t="s">
        <v>4599</v>
      </c>
      <c r="H1581" s="23" t="s">
        <v>4373</v>
      </c>
      <c r="I1581" s="27" t="s">
        <v>4378</v>
      </c>
    </row>
    <row r="1582" spans="1:9" s="98" customFormat="1" ht="16.5" customHeight="1" x14ac:dyDescent="0.25">
      <c r="A1582" s="2" t="s">
        <v>9</v>
      </c>
      <c r="B1582" s="3" t="s">
        <v>10</v>
      </c>
      <c r="C1582" s="4" t="s">
        <v>182</v>
      </c>
      <c r="D1582" s="2" t="s">
        <v>88</v>
      </c>
      <c r="E1582" s="5">
        <v>82577636000165</v>
      </c>
      <c r="F1582" s="6">
        <v>200000</v>
      </c>
      <c r="G1582" s="7" t="s">
        <v>4599</v>
      </c>
      <c r="H1582" s="8" t="s">
        <v>227</v>
      </c>
      <c r="I1582" s="10" t="s">
        <v>271</v>
      </c>
    </row>
    <row r="1583" spans="1:9" s="98" customFormat="1" ht="16.5" customHeight="1" x14ac:dyDescent="0.25">
      <c r="A1583" s="2" t="s">
        <v>9</v>
      </c>
      <c r="B1583" s="3" t="s">
        <v>10</v>
      </c>
      <c r="C1583" s="4" t="s">
        <v>2174</v>
      </c>
      <c r="D1583" s="2" t="s">
        <v>59</v>
      </c>
      <c r="E1583" s="5">
        <v>76105584000121</v>
      </c>
      <c r="F1583" s="6">
        <v>255000</v>
      </c>
      <c r="G1583" s="24" t="s">
        <v>31</v>
      </c>
      <c r="H1583" s="8" t="s">
        <v>2194</v>
      </c>
      <c r="I1583" s="10" t="s">
        <v>1879</v>
      </c>
    </row>
    <row r="1584" spans="1:9" s="98" customFormat="1" ht="16.5" customHeight="1" x14ac:dyDescent="0.25">
      <c r="A1584" s="11" t="s">
        <v>9</v>
      </c>
      <c r="B1584" s="26" t="s">
        <v>10</v>
      </c>
      <c r="C1584" s="94" t="s">
        <v>2174</v>
      </c>
      <c r="D1584" s="36" t="s">
        <v>59</v>
      </c>
      <c r="E1584" s="36">
        <v>76105584000121</v>
      </c>
      <c r="F1584" s="43">
        <v>745000</v>
      </c>
      <c r="G1584" s="7" t="s">
        <v>31</v>
      </c>
      <c r="H1584" s="23" t="s">
        <v>4169</v>
      </c>
      <c r="I1584" s="10" t="s">
        <v>737</v>
      </c>
    </row>
    <row r="1585" spans="1:9" s="98" customFormat="1" ht="16.5" customHeight="1" x14ac:dyDescent="0.25">
      <c r="A1585" s="11" t="s">
        <v>9</v>
      </c>
      <c r="B1585" s="34" t="s">
        <v>10</v>
      </c>
      <c r="C1585" s="30" t="s">
        <v>3074</v>
      </c>
      <c r="D1585" s="35" t="s">
        <v>1161</v>
      </c>
      <c r="E1585" s="36" t="s">
        <v>3075</v>
      </c>
      <c r="F1585" s="22">
        <v>300000</v>
      </c>
      <c r="G1585" s="7" t="s">
        <v>4599</v>
      </c>
      <c r="H1585" s="8" t="s">
        <v>3206</v>
      </c>
      <c r="I1585" s="10" t="s">
        <v>3319</v>
      </c>
    </row>
    <row r="1586" spans="1:9" s="98" customFormat="1" ht="16.5" customHeight="1" x14ac:dyDescent="0.25">
      <c r="A1586" s="11" t="s">
        <v>9</v>
      </c>
      <c r="B1586" s="12" t="s">
        <v>10</v>
      </c>
      <c r="C1586" s="34" t="s">
        <v>2866</v>
      </c>
      <c r="D1586" s="105" t="s">
        <v>51</v>
      </c>
      <c r="E1586" s="85">
        <v>18557579000153</v>
      </c>
      <c r="F1586" s="107">
        <v>250000</v>
      </c>
      <c r="G1586" s="7" t="s">
        <v>4599</v>
      </c>
      <c r="H1586" s="23" t="s">
        <v>2870</v>
      </c>
      <c r="I1586" s="10" t="s">
        <v>2873</v>
      </c>
    </row>
    <row r="1587" spans="1:9" s="98" customFormat="1" ht="16.5" customHeight="1" x14ac:dyDescent="0.25">
      <c r="A1587" s="11" t="s">
        <v>9</v>
      </c>
      <c r="B1587" s="26" t="s">
        <v>10</v>
      </c>
      <c r="C1587" s="94" t="s">
        <v>4117</v>
      </c>
      <c r="D1587" s="36" t="s">
        <v>1161</v>
      </c>
      <c r="E1587" s="36">
        <v>94726320000177</v>
      </c>
      <c r="F1587" s="43">
        <v>499000</v>
      </c>
      <c r="G1587" s="7" t="s">
        <v>31</v>
      </c>
      <c r="H1587" s="23" t="s">
        <v>4128</v>
      </c>
      <c r="I1587" s="10" t="s">
        <v>4141</v>
      </c>
    </row>
    <row r="1588" spans="1:9" s="98" customFormat="1" ht="16.5" customHeight="1" x14ac:dyDescent="0.25">
      <c r="A1588" s="2" t="s">
        <v>9</v>
      </c>
      <c r="B1588" s="3" t="s">
        <v>10</v>
      </c>
      <c r="C1588" s="4" t="s">
        <v>1934</v>
      </c>
      <c r="D1588" s="2" t="s">
        <v>51</v>
      </c>
      <c r="E1588" s="5">
        <v>18602094000134</v>
      </c>
      <c r="F1588" s="6">
        <v>200000</v>
      </c>
      <c r="G1588" s="7" t="s">
        <v>4599</v>
      </c>
      <c r="H1588" s="8" t="s">
        <v>1945</v>
      </c>
      <c r="I1588" s="10" t="s">
        <v>1956</v>
      </c>
    </row>
    <row r="1589" spans="1:9" s="98" customFormat="1" ht="16.5" customHeight="1" x14ac:dyDescent="0.25">
      <c r="A1589" s="2" t="s">
        <v>9</v>
      </c>
      <c r="B1589" s="3" t="s">
        <v>10</v>
      </c>
      <c r="C1589" s="4" t="s">
        <v>1935</v>
      </c>
      <c r="D1589" s="2" t="s">
        <v>51</v>
      </c>
      <c r="E1589" s="5">
        <v>18128223000102</v>
      </c>
      <c r="F1589" s="6">
        <v>500000</v>
      </c>
      <c r="G1589" s="7" t="s">
        <v>4599</v>
      </c>
      <c r="H1589" s="8" t="s">
        <v>1946</v>
      </c>
      <c r="I1589" s="10" t="s">
        <v>1957</v>
      </c>
    </row>
    <row r="1590" spans="1:9" s="98" customFormat="1" ht="16.5" customHeight="1" x14ac:dyDescent="0.25">
      <c r="A1590" s="2" t="s">
        <v>9</v>
      </c>
      <c r="B1590" s="3" t="s">
        <v>10</v>
      </c>
      <c r="C1590" s="4" t="s">
        <v>1936</v>
      </c>
      <c r="D1590" s="2" t="s">
        <v>51</v>
      </c>
      <c r="E1590" s="5">
        <v>1601656000122</v>
      </c>
      <c r="F1590" s="6">
        <v>300000</v>
      </c>
      <c r="G1590" s="24" t="s">
        <v>31</v>
      </c>
      <c r="H1590" s="8" t="s">
        <v>1947</v>
      </c>
      <c r="I1590" s="10" t="s">
        <v>1958</v>
      </c>
    </row>
    <row r="1591" spans="1:9" s="98" customFormat="1" ht="16.5" customHeight="1" x14ac:dyDescent="0.25">
      <c r="A1591" s="2" t="s">
        <v>9</v>
      </c>
      <c r="B1591" s="3" t="s">
        <v>10</v>
      </c>
      <c r="C1591" s="4" t="s">
        <v>1937</v>
      </c>
      <c r="D1591" s="2" t="s">
        <v>51</v>
      </c>
      <c r="E1591" s="5">
        <v>18677617000101</v>
      </c>
      <c r="F1591" s="6">
        <v>250000</v>
      </c>
      <c r="G1591" s="7" t="s">
        <v>4599</v>
      </c>
      <c r="H1591" s="8" t="s">
        <v>1948</v>
      </c>
      <c r="I1591" s="10" t="s">
        <v>1959</v>
      </c>
    </row>
    <row r="1592" spans="1:9" s="98" customFormat="1" ht="16.5" customHeight="1" x14ac:dyDescent="0.25">
      <c r="A1592" s="11" t="s">
        <v>9</v>
      </c>
      <c r="B1592" s="26" t="s">
        <v>10</v>
      </c>
      <c r="C1592" s="94" t="s">
        <v>4153</v>
      </c>
      <c r="D1592" s="36" t="s">
        <v>51</v>
      </c>
      <c r="E1592" s="36">
        <v>18114223000145</v>
      </c>
      <c r="F1592" s="43">
        <v>300000</v>
      </c>
      <c r="G1592" s="7" t="s">
        <v>4599</v>
      </c>
      <c r="H1592" s="23" t="s">
        <v>4155</v>
      </c>
      <c r="I1592" s="10" t="s">
        <v>4157</v>
      </c>
    </row>
    <row r="1593" spans="1:9" s="98" customFormat="1" ht="16.5" customHeight="1" x14ac:dyDescent="0.25">
      <c r="A1593" s="2" t="s">
        <v>9</v>
      </c>
      <c r="B1593" s="3" t="s">
        <v>10</v>
      </c>
      <c r="C1593" s="4" t="s">
        <v>925</v>
      </c>
      <c r="D1593" s="2" t="s">
        <v>926</v>
      </c>
      <c r="E1593" s="5">
        <v>4628608000116</v>
      </c>
      <c r="F1593" s="6">
        <v>650000</v>
      </c>
      <c r="G1593" s="7" t="s">
        <v>4599</v>
      </c>
      <c r="H1593" s="8" t="s">
        <v>957</v>
      </c>
      <c r="I1593" s="10" t="s">
        <v>988</v>
      </c>
    </row>
    <row r="1594" spans="1:9" s="98" customFormat="1" ht="16.5" customHeight="1" x14ac:dyDescent="0.25">
      <c r="A1594" s="11" t="s">
        <v>9</v>
      </c>
      <c r="B1594" s="96" t="s">
        <v>10</v>
      </c>
      <c r="C1594" s="54" t="s">
        <v>4456</v>
      </c>
      <c r="D1594" s="36" t="s">
        <v>1161</v>
      </c>
      <c r="E1594" s="36">
        <v>87876801000101</v>
      </c>
      <c r="F1594" s="97">
        <v>500000</v>
      </c>
      <c r="G1594" s="7" t="s">
        <v>4599</v>
      </c>
      <c r="H1594" s="23" t="s">
        <v>4457</v>
      </c>
      <c r="I1594" s="27" t="s">
        <v>4458</v>
      </c>
    </row>
    <row r="1595" spans="1:9" s="98" customFormat="1" ht="16.5" customHeight="1" x14ac:dyDescent="0.25">
      <c r="A1595" s="2" t="s">
        <v>9</v>
      </c>
      <c r="B1595" s="3" t="s">
        <v>10</v>
      </c>
      <c r="C1595" s="4" t="s">
        <v>379</v>
      </c>
      <c r="D1595" s="2" t="s">
        <v>16</v>
      </c>
      <c r="E1595" s="5">
        <v>1612999000192</v>
      </c>
      <c r="F1595" s="6">
        <v>300000</v>
      </c>
      <c r="G1595" s="24" t="s">
        <v>31</v>
      </c>
      <c r="H1595" s="8" t="s">
        <v>384</v>
      </c>
      <c r="I1595" s="10" t="s">
        <v>389</v>
      </c>
    </row>
    <row r="1596" spans="1:9" s="98" customFormat="1" ht="16.5" customHeight="1" x14ac:dyDescent="0.25">
      <c r="A1596" s="11" t="s">
        <v>9</v>
      </c>
      <c r="B1596" s="26" t="s">
        <v>10</v>
      </c>
      <c r="C1596" s="94" t="s">
        <v>3764</v>
      </c>
      <c r="D1596" s="36" t="s">
        <v>1017</v>
      </c>
      <c r="E1596" s="36">
        <v>10167310000159</v>
      </c>
      <c r="F1596" s="43">
        <v>300000</v>
      </c>
      <c r="G1596" s="7" t="s">
        <v>4599</v>
      </c>
      <c r="H1596" s="8" t="s">
        <v>3770</v>
      </c>
      <c r="I1596" s="10" t="s">
        <v>3776</v>
      </c>
    </row>
    <row r="1597" spans="1:9" s="98" customFormat="1" ht="16.5" customHeight="1" x14ac:dyDescent="0.25">
      <c r="A1597" s="11" t="s">
        <v>9</v>
      </c>
      <c r="B1597" s="12" t="s">
        <v>10</v>
      </c>
      <c r="C1597" s="30" t="s">
        <v>2772</v>
      </c>
      <c r="D1597" s="35" t="s">
        <v>16</v>
      </c>
      <c r="E1597" s="36">
        <v>10221760000182</v>
      </c>
      <c r="F1597" s="22">
        <v>1100000</v>
      </c>
      <c r="G1597" s="7" t="s">
        <v>4599</v>
      </c>
      <c r="H1597" s="23" t="s">
        <v>2774</v>
      </c>
      <c r="I1597" s="10" t="s">
        <v>2775</v>
      </c>
    </row>
    <row r="1598" spans="1:9" s="98" customFormat="1" ht="16.5" customHeight="1" x14ac:dyDescent="0.25">
      <c r="A1598" s="2" t="s">
        <v>9</v>
      </c>
      <c r="B1598" s="3" t="s">
        <v>10</v>
      </c>
      <c r="C1598" s="4" t="s">
        <v>1558</v>
      </c>
      <c r="D1598" s="2" t="s">
        <v>1257</v>
      </c>
      <c r="E1598" s="39">
        <v>29115441000110</v>
      </c>
      <c r="F1598" s="6">
        <v>1500000</v>
      </c>
      <c r="G1598" s="7" t="s">
        <v>4599</v>
      </c>
      <c r="H1598" s="23" t="s">
        <v>1574</v>
      </c>
      <c r="I1598" s="10" t="s">
        <v>1590</v>
      </c>
    </row>
    <row r="1599" spans="1:9" s="98" customFormat="1" ht="16.5" customHeight="1" x14ac:dyDescent="0.25">
      <c r="A1599" s="2" t="s">
        <v>9</v>
      </c>
      <c r="B1599" s="3" t="s">
        <v>10</v>
      </c>
      <c r="C1599" s="4" t="s">
        <v>1558</v>
      </c>
      <c r="D1599" s="2" t="s">
        <v>1257</v>
      </c>
      <c r="E1599" s="39">
        <v>29115441000110</v>
      </c>
      <c r="F1599" s="40">
        <v>0</v>
      </c>
      <c r="G1599" s="7" t="s">
        <v>4599</v>
      </c>
      <c r="H1599" s="23" t="s">
        <v>198</v>
      </c>
      <c r="I1599" s="10" t="s">
        <v>243</v>
      </c>
    </row>
    <row r="1600" spans="1:9" s="98" customFormat="1" ht="16.5" customHeight="1" x14ac:dyDescent="0.25">
      <c r="A1600" s="11" t="s">
        <v>9</v>
      </c>
      <c r="B1600" s="34" t="s">
        <v>10</v>
      </c>
      <c r="C1600" s="30" t="s">
        <v>3076</v>
      </c>
      <c r="D1600" s="35" t="s">
        <v>1161</v>
      </c>
      <c r="E1600" s="36" t="s">
        <v>3077</v>
      </c>
      <c r="F1600" s="22">
        <v>300000</v>
      </c>
      <c r="G1600" s="7" t="s">
        <v>4599</v>
      </c>
      <c r="H1600" s="8" t="s">
        <v>3207</v>
      </c>
      <c r="I1600" s="10" t="s">
        <v>3320</v>
      </c>
    </row>
    <row r="1601" spans="1:9" s="98" customFormat="1" ht="16.5" customHeight="1" x14ac:dyDescent="0.25">
      <c r="A1601" s="2" t="s">
        <v>9</v>
      </c>
      <c r="B1601" s="3" t="s">
        <v>10</v>
      </c>
      <c r="C1601" s="4" t="s">
        <v>707</v>
      </c>
      <c r="D1601" s="2" t="s">
        <v>275</v>
      </c>
      <c r="E1601" s="5">
        <v>46638714000120</v>
      </c>
      <c r="F1601" s="40">
        <v>0</v>
      </c>
      <c r="G1601" s="7" t="s">
        <v>4599</v>
      </c>
      <c r="H1601" s="8" t="s">
        <v>198</v>
      </c>
      <c r="I1601" s="10" t="s">
        <v>243</v>
      </c>
    </row>
    <row r="1602" spans="1:9" s="98" customFormat="1" ht="16.5" customHeight="1" x14ac:dyDescent="0.25">
      <c r="A1602" s="11" t="s">
        <v>9</v>
      </c>
      <c r="B1602" s="26" t="s">
        <v>10</v>
      </c>
      <c r="C1602" s="54" t="s">
        <v>1245</v>
      </c>
      <c r="D1602" s="36" t="s">
        <v>1161</v>
      </c>
      <c r="E1602" s="36" t="s">
        <v>1246</v>
      </c>
      <c r="F1602" s="43">
        <v>500000</v>
      </c>
      <c r="G1602" s="7" t="s">
        <v>4599</v>
      </c>
      <c r="H1602" s="23" t="s">
        <v>1349</v>
      </c>
      <c r="I1602" s="27" t="s">
        <v>1429</v>
      </c>
    </row>
    <row r="1603" spans="1:9" s="98" customFormat="1" ht="16.5" customHeight="1" x14ac:dyDescent="0.25">
      <c r="A1603" s="11" t="s">
        <v>9</v>
      </c>
      <c r="B1603" s="34" t="s">
        <v>10</v>
      </c>
      <c r="C1603" s="30" t="s">
        <v>3078</v>
      </c>
      <c r="D1603" s="35" t="s">
        <v>1161</v>
      </c>
      <c r="E1603" s="36" t="s">
        <v>3079</v>
      </c>
      <c r="F1603" s="22">
        <v>300000</v>
      </c>
      <c r="G1603" s="7" t="s">
        <v>4599</v>
      </c>
      <c r="H1603" s="8" t="s">
        <v>3208</v>
      </c>
      <c r="I1603" s="27" t="s">
        <v>3321</v>
      </c>
    </row>
    <row r="1604" spans="1:9" s="98" customFormat="1" ht="16.5" customHeight="1" x14ac:dyDescent="0.25">
      <c r="A1604" s="2" t="s">
        <v>9</v>
      </c>
      <c r="B1604" s="3" t="s">
        <v>10</v>
      </c>
      <c r="C1604" s="4" t="s">
        <v>278</v>
      </c>
      <c r="D1604" s="2" t="s">
        <v>275</v>
      </c>
      <c r="E1604" s="5">
        <v>46601944000115</v>
      </c>
      <c r="F1604" s="6">
        <v>352000</v>
      </c>
      <c r="G1604" s="7" t="s">
        <v>4599</v>
      </c>
      <c r="H1604" s="8" t="s">
        <v>286</v>
      </c>
      <c r="I1604" s="10" t="s">
        <v>294</v>
      </c>
    </row>
    <row r="1605" spans="1:9" s="98" customFormat="1" ht="16.5" customHeight="1" x14ac:dyDescent="0.25">
      <c r="A1605" s="11" t="s">
        <v>9</v>
      </c>
      <c r="B1605" s="96" t="s">
        <v>10</v>
      </c>
      <c r="C1605" s="54" t="s">
        <v>4466</v>
      </c>
      <c r="D1605" s="36" t="s">
        <v>1161</v>
      </c>
      <c r="E1605" s="36">
        <v>87613188000121</v>
      </c>
      <c r="F1605" s="97">
        <v>500000</v>
      </c>
      <c r="G1605" s="7" t="s">
        <v>4599</v>
      </c>
      <c r="H1605" s="23" t="s">
        <v>4471</v>
      </c>
      <c r="I1605" s="27" t="s">
        <v>4474</v>
      </c>
    </row>
    <row r="1606" spans="1:9" s="98" customFormat="1" ht="16.5" customHeight="1" x14ac:dyDescent="0.25">
      <c r="A1606" s="11" t="s">
        <v>9</v>
      </c>
      <c r="B1606" s="12" t="s">
        <v>10</v>
      </c>
      <c r="C1606" s="34" t="s">
        <v>2867</v>
      </c>
      <c r="D1606" s="105" t="s">
        <v>51</v>
      </c>
      <c r="E1606" s="85">
        <v>18245167000188</v>
      </c>
      <c r="F1606" s="107">
        <v>1000000</v>
      </c>
      <c r="G1606" s="7" t="s">
        <v>31</v>
      </c>
      <c r="H1606" s="23" t="s">
        <v>2871</v>
      </c>
      <c r="I1606" s="27" t="s">
        <v>1435</v>
      </c>
    </row>
    <row r="1607" spans="1:9" s="98" customFormat="1" ht="16.5" customHeight="1" x14ac:dyDescent="0.25">
      <c r="A1607" s="2" t="s">
        <v>9</v>
      </c>
      <c r="B1607" s="3" t="s">
        <v>10</v>
      </c>
      <c r="C1607" s="4" t="s">
        <v>1559</v>
      </c>
      <c r="D1607" s="2" t="s">
        <v>1257</v>
      </c>
      <c r="E1607" s="5">
        <v>29138377000193</v>
      </c>
      <c r="F1607" s="6">
        <v>200000</v>
      </c>
      <c r="G1607" s="7" t="s">
        <v>4599</v>
      </c>
      <c r="H1607" s="8" t="s">
        <v>1575</v>
      </c>
      <c r="I1607" s="10" t="s">
        <v>1591</v>
      </c>
    </row>
    <row r="1608" spans="1:9" s="98" customFormat="1" ht="16.5" customHeight="1" x14ac:dyDescent="0.25">
      <c r="A1608" s="11" t="s">
        <v>9</v>
      </c>
      <c r="B1608" s="12" t="s">
        <v>10</v>
      </c>
      <c r="C1608" s="30" t="s">
        <v>2790</v>
      </c>
      <c r="D1608" s="35" t="s">
        <v>1257</v>
      </c>
      <c r="E1608" s="36">
        <v>29138377000193</v>
      </c>
      <c r="F1608" s="22">
        <v>1500000</v>
      </c>
      <c r="G1608" s="7" t="s">
        <v>4599</v>
      </c>
      <c r="H1608" s="23" t="s">
        <v>2813</v>
      </c>
      <c r="I1608" s="10" t="s">
        <v>2828</v>
      </c>
    </row>
    <row r="1609" spans="1:9" s="98" customFormat="1" ht="16.5" customHeight="1" x14ac:dyDescent="0.25">
      <c r="A1609" s="11" t="s">
        <v>9</v>
      </c>
      <c r="B1609" s="34" t="s">
        <v>10</v>
      </c>
      <c r="C1609" s="30" t="s">
        <v>3080</v>
      </c>
      <c r="D1609" s="35" t="s">
        <v>1161</v>
      </c>
      <c r="E1609" s="36" t="s">
        <v>3081</v>
      </c>
      <c r="F1609" s="22">
        <v>300000</v>
      </c>
      <c r="G1609" s="7" t="s">
        <v>4599</v>
      </c>
      <c r="H1609" s="8" t="s">
        <v>3209</v>
      </c>
      <c r="I1609" s="27" t="s">
        <v>3322</v>
      </c>
    </row>
    <row r="1610" spans="1:9" s="98" customFormat="1" ht="16.5" customHeight="1" x14ac:dyDescent="0.25">
      <c r="A1610" s="11" t="s">
        <v>9</v>
      </c>
      <c r="B1610" s="46" t="s">
        <v>10</v>
      </c>
      <c r="C1610" s="47" t="s">
        <v>2330</v>
      </c>
      <c r="D1610" s="11" t="s">
        <v>86</v>
      </c>
      <c r="E1610" s="62">
        <v>1612376000110</v>
      </c>
      <c r="F1610" s="48">
        <v>250000</v>
      </c>
      <c r="G1610" s="7" t="s">
        <v>4599</v>
      </c>
      <c r="H1610" s="49" t="s">
        <v>2421</v>
      </c>
      <c r="I1610" s="10" t="s">
        <v>1391</v>
      </c>
    </row>
    <row r="1611" spans="1:9" s="98" customFormat="1" ht="16.5" customHeight="1" x14ac:dyDescent="0.25">
      <c r="A1611" s="11" t="s">
        <v>9</v>
      </c>
      <c r="B1611" s="13" t="s">
        <v>10</v>
      </c>
      <c r="C1611" s="87" t="s">
        <v>3355</v>
      </c>
      <c r="D1611" s="17" t="s">
        <v>84</v>
      </c>
      <c r="E1611" s="68">
        <v>13810312000102</v>
      </c>
      <c r="F1611" s="40">
        <v>2000000</v>
      </c>
      <c r="G1611" s="7" t="s">
        <v>31</v>
      </c>
      <c r="H1611" s="23" t="s">
        <v>3368</v>
      </c>
      <c r="I1611" s="10" t="s">
        <v>1680</v>
      </c>
    </row>
    <row r="1612" spans="1:9" s="98" customFormat="1" ht="16.5" customHeight="1" x14ac:dyDescent="0.25">
      <c r="A1612" s="11" t="s">
        <v>9</v>
      </c>
      <c r="B1612" s="26" t="s">
        <v>10</v>
      </c>
      <c r="C1612" s="54" t="s">
        <v>4324</v>
      </c>
      <c r="D1612" s="36" t="s">
        <v>4279</v>
      </c>
      <c r="E1612" s="36">
        <v>18260489000104</v>
      </c>
      <c r="F1612" s="43">
        <v>210000</v>
      </c>
      <c r="G1612" s="7" t="s">
        <v>4599</v>
      </c>
      <c r="H1612" s="23" t="s">
        <v>4325</v>
      </c>
      <c r="I1612" s="27" t="s">
        <v>4326</v>
      </c>
    </row>
    <row r="1613" spans="1:9" s="98" customFormat="1" ht="16.5" customHeight="1" x14ac:dyDescent="0.25">
      <c r="A1613" s="11" t="s">
        <v>9</v>
      </c>
      <c r="B1613" s="46" t="s">
        <v>10</v>
      </c>
      <c r="C1613" s="47" t="s">
        <v>1247</v>
      </c>
      <c r="D1613" s="11" t="s">
        <v>1161</v>
      </c>
      <c r="E1613" s="62">
        <v>92122712000100</v>
      </c>
      <c r="F1613" s="48">
        <v>500000</v>
      </c>
      <c r="G1613" s="51" t="s">
        <v>31</v>
      </c>
      <c r="H1613" s="49" t="s">
        <v>1350</v>
      </c>
      <c r="I1613" s="10" t="s">
        <v>1394</v>
      </c>
    </row>
    <row r="1614" spans="1:9" s="98" customFormat="1" ht="16.5" customHeight="1" x14ac:dyDescent="0.25">
      <c r="A1614" s="11" t="s">
        <v>9</v>
      </c>
      <c r="B1614" s="34" t="s">
        <v>10</v>
      </c>
      <c r="C1614" s="30" t="s">
        <v>1247</v>
      </c>
      <c r="D1614" s="35" t="s">
        <v>1161</v>
      </c>
      <c r="E1614" s="36" t="s">
        <v>3082</v>
      </c>
      <c r="F1614" s="22">
        <v>300000</v>
      </c>
      <c r="G1614" s="7" t="s">
        <v>31</v>
      </c>
      <c r="H1614" s="8" t="s">
        <v>3210</v>
      </c>
      <c r="I1614" s="10" t="s">
        <v>1681</v>
      </c>
    </row>
    <row r="1615" spans="1:9" s="98" customFormat="1" ht="16.5" customHeight="1" x14ac:dyDescent="0.25">
      <c r="A1615" s="11" t="s">
        <v>9</v>
      </c>
      <c r="B1615" s="46" t="s">
        <v>10</v>
      </c>
      <c r="C1615" s="47" t="s">
        <v>2175</v>
      </c>
      <c r="D1615" s="11" t="s">
        <v>56</v>
      </c>
      <c r="E1615" s="101">
        <v>1613619000134</v>
      </c>
      <c r="F1615" s="48">
        <v>300000</v>
      </c>
      <c r="G1615" s="51" t="s">
        <v>31</v>
      </c>
      <c r="H1615" s="49" t="s">
        <v>2195</v>
      </c>
      <c r="I1615" s="10" t="s">
        <v>507</v>
      </c>
    </row>
    <row r="1616" spans="1:9" s="98" customFormat="1" ht="16.5" customHeight="1" x14ac:dyDescent="0.25">
      <c r="A1616" s="2" t="s">
        <v>9</v>
      </c>
      <c r="B1616" s="3" t="s">
        <v>10</v>
      </c>
      <c r="C1616" s="4" t="s">
        <v>1960</v>
      </c>
      <c r="D1616" s="2" t="s">
        <v>51</v>
      </c>
      <c r="E1616" s="5">
        <v>25324187000100</v>
      </c>
      <c r="F1616" s="6">
        <v>400000</v>
      </c>
      <c r="G1616" s="24" t="s">
        <v>31</v>
      </c>
      <c r="H1616" s="8" t="s">
        <v>2026</v>
      </c>
      <c r="I1616" s="10" t="s">
        <v>2097</v>
      </c>
    </row>
    <row r="1617" spans="1:9" s="98" customFormat="1" ht="16.5" customHeight="1" x14ac:dyDescent="0.25">
      <c r="A1617" s="2" t="s">
        <v>9</v>
      </c>
      <c r="B1617" s="3" t="s">
        <v>10</v>
      </c>
      <c r="C1617" s="4" t="s">
        <v>1961</v>
      </c>
      <c r="D1617" s="2" t="s">
        <v>51</v>
      </c>
      <c r="E1617" s="5">
        <v>18712141000100</v>
      </c>
      <c r="F1617" s="6">
        <v>600000</v>
      </c>
      <c r="G1617" s="7" t="s">
        <v>4599</v>
      </c>
      <c r="H1617" s="8" t="s">
        <v>2027</v>
      </c>
      <c r="I1617" s="10" t="s">
        <v>1393</v>
      </c>
    </row>
    <row r="1618" spans="1:9" s="98" customFormat="1" ht="16.5" customHeight="1" x14ac:dyDescent="0.25">
      <c r="A1618" s="2" t="s">
        <v>9</v>
      </c>
      <c r="B1618" s="3" t="s">
        <v>10</v>
      </c>
      <c r="C1618" s="4" t="s">
        <v>1961</v>
      </c>
      <c r="D1618" s="2" t="s">
        <v>51</v>
      </c>
      <c r="E1618" s="5">
        <v>18712141000100</v>
      </c>
      <c r="F1618" s="6">
        <v>250000</v>
      </c>
      <c r="G1618" s="7" t="s">
        <v>4599</v>
      </c>
      <c r="H1618" s="8" t="s">
        <v>2028</v>
      </c>
      <c r="I1618" s="10" t="s">
        <v>2098</v>
      </c>
    </row>
    <row r="1619" spans="1:9" s="98" customFormat="1" ht="16.5" customHeight="1" x14ac:dyDescent="0.25">
      <c r="A1619" s="2" t="s">
        <v>9</v>
      </c>
      <c r="B1619" s="3" t="s">
        <v>10</v>
      </c>
      <c r="C1619" s="4" t="s">
        <v>2331</v>
      </c>
      <c r="D1619" s="2" t="s">
        <v>65</v>
      </c>
      <c r="E1619" s="5">
        <v>6218572000128</v>
      </c>
      <c r="F1619" s="6">
        <v>1000000</v>
      </c>
      <c r="G1619" s="24" t="s">
        <v>31</v>
      </c>
      <c r="H1619" s="8" t="s">
        <v>2422</v>
      </c>
      <c r="I1619" s="10" t="s">
        <v>388</v>
      </c>
    </row>
    <row r="1620" spans="1:9" s="98" customFormat="1" ht="16.5" customHeight="1" x14ac:dyDescent="0.25">
      <c r="A1620" s="2" t="s">
        <v>9</v>
      </c>
      <c r="B1620" s="3" t="s">
        <v>10</v>
      </c>
      <c r="C1620" s="4" t="s">
        <v>1023</v>
      </c>
      <c r="D1620" s="2" t="s">
        <v>84</v>
      </c>
      <c r="E1620" s="5">
        <v>13910690000168</v>
      </c>
      <c r="F1620" s="6">
        <v>200000</v>
      </c>
      <c r="G1620" s="7" t="s">
        <v>4599</v>
      </c>
      <c r="H1620" s="8" t="s">
        <v>1070</v>
      </c>
      <c r="I1620" s="10" t="s">
        <v>1113</v>
      </c>
    </row>
    <row r="1621" spans="1:9" s="98" customFormat="1" ht="16.5" customHeight="1" x14ac:dyDescent="0.25">
      <c r="A1621" s="11" t="s">
        <v>9</v>
      </c>
      <c r="B1621" s="46" t="s">
        <v>10</v>
      </c>
      <c r="C1621" s="47" t="s">
        <v>2359</v>
      </c>
      <c r="D1621" s="11" t="s">
        <v>1161</v>
      </c>
      <c r="E1621" s="62" t="s">
        <v>2360</v>
      </c>
      <c r="F1621" s="48">
        <v>250000</v>
      </c>
      <c r="G1621" s="7" t="s">
        <v>4599</v>
      </c>
      <c r="H1621" s="49" t="s">
        <v>2442</v>
      </c>
      <c r="I1621" s="56" t="s">
        <v>805</v>
      </c>
    </row>
    <row r="1622" spans="1:9" s="98" customFormat="1" ht="16.5" customHeight="1" x14ac:dyDescent="0.25">
      <c r="A1622" s="11" t="s">
        <v>9</v>
      </c>
      <c r="B1622" s="12" t="s">
        <v>10</v>
      </c>
      <c r="C1622" s="30" t="s">
        <v>2773</v>
      </c>
      <c r="D1622" s="35" t="s">
        <v>16</v>
      </c>
      <c r="E1622" s="36">
        <v>11118393000159</v>
      </c>
      <c r="F1622" s="22">
        <v>300000</v>
      </c>
      <c r="G1622" s="25"/>
      <c r="H1622" s="23" t="s">
        <v>52</v>
      </c>
      <c r="I1622" s="27" t="s">
        <v>2829</v>
      </c>
    </row>
    <row r="1623" spans="1:9" s="98" customFormat="1" ht="16.5" customHeight="1" x14ac:dyDescent="0.25">
      <c r="A1623" s="11" t="s">
        <v>9</v>
      </c>
      <c r="B1623" s="12" t="s">
        <v>10</v>
      </c>
      <c r="C1623" s="30" t="s">
        <v>2791</v>
      </c>
      <c r="D1623" s="35" t="s">
        <v>1257</v>
      </c>
      <c r="E1623" s="36" t="s">
        <v>2792</v>
      </c>
      <c r="F1623" s="22">
        <v>5000000</v>
      </c>
      <c r="G1623" s="25"/>
      <c r="H1623" s="23" t="s">
        <v>52</v>
      </c>
      <c r="I1623" s="27" t="s">
        <v>2829</v>
      </c>
    </row>
    <row r="1624" spans="1:9" s="98" customFormat="1" ht="16.5" customHeight="1" x14ac:dyDescent="0.25">
      <c r="A1624" s="11" t="s">
        <v>9</v>
      </c>
      <c r="B1624" s="26" t="s">
        <v>10</v>
      </c>
      <c r="C1624" s="54" t="s">
        <v>2791</v>
      </c>
      <c r="D1624" s="36" t="s">
        <v>1257</v>
      </c>
      <c r="E1624" s="36">
        <v>33663683000116</v>
      </c>
      <c r="F1624" s="43">
        <v>10000000</v>
      </c>
      <c r="G1624" s="25"/>
      <c r="H1624" s="8" t="s">
        <v>52</v>
      </c>
      <c r="I1624" s="27" t="s">
        <v>2829</v>
      </c>
    </row>
    <row r="1625" spans="1:9" s="98" customFormat="1" ht="16.5" customHeight="1" x14ac:dyDescent="0.25">
      <c r="A1625" s="2" t="s">
        <v>9</v>
      </c>
      <c r="B1625" s="3" t="s">
        <v>10</v>
      </c>
      <c r="C1625" s="4" t="s">
        <v>381</v>
      </c>
      <c r="D1625" s="2" t="s">
        <v>16</v>
      </c>
      <c r="E1625" s="5">
        <v>83334672000160</v>
      </c>
      <c r="F1625" s="6">
        <v>450000</v>
      </c>
      <c r="G1625" s="7" t="s">
        <v>4599</v>
      </c>
      <c r="H1625" s="8" t="s">
        <v>386</v>
      </c>
      <c r="I1625" s="10" t="s">
        <v>391</v>
      </c>
    </row>
    <row r="1626" spans="1:9" s="98" customFormat="1" ht="16.5" customHeight="1" x14ac:dyDescent="0.25">
      <c r="A1626" s="2" t="s">
        <v>9</v>
      </c>
      <c r="B1626" s="3" t="s">
        <v>10</v>
      </c>
      <c r="C1626" s="4" t="s">
        <v>922</v>
      </c>
      <c r="D1626" s="2" t="s">
        <v>19</v>
      </c>
      <c r="E1626" s="5">
        <v>8869489000144</v>
      </c>
      <c r="F1626" s="6">
        <v>250000</v>
      </c>
      <c r="G1626" s="24" t="s">
        <v>31</v>
      </c>
      <c r="H1626" s="8" t="s">
        <v>954</v>
      </c>
      <c r="I1626" s="10" t="s">
        <v>985</v>
      </c>
    </row>
    <row r="1627" spans="1:9" s="98" customFormat="1" ht="16.5" customHeight="1" x14ac:dyDescent="0.25">
      <c r="A1627" s="2" t="s">
        <v>9</v>
      </c>
      <c r="B1627" s="3" t="s">
        <v>10</v>
      </c>
      <c r="C1627" s="4" t="s">
        <v>2176</v>
      </c>
      <c r="D1627" s="2" t="s">
        <v>59</v>
      </c>
      <c r="E1627" s="5">
        <v>76247378000156</v>
      </c>
      <c r="F1627" s="6">
        <v>900000</v>
      </c>
      <c r="G1627" s="24" t="s">
        <v>31</v>
      </c>
      <c r="H1627" s="8" t="s">
        <v>2196</v>
      </c>
      <c r="I1627" s="10" t="s">
        <v>1688</v>
      </c>
    </row>
    <row r="1628" spans="1:9" s="98" customFormat="1" ht="16.5" customHeight="1" x14ac:dyDescent="0.25">
      <c r="A1628" s="11" t="s">
        <v>9</v>
      </c>
      <c r="B1628" s="26" t="s">
        <v>10</v>
      </c>
      <c r="C1628" s="14" t="s">
        <v>3537</v>
      </c>
      <c r="D1628" s="76" t="s">
        <v>59</v>
      </c>
      <c r="E1628" s="92">
        <v>76279975000162</v>
      </c>
      <c r="F1628" s="40">
        <v>300000</v>
      </c>
      <c r="G1628" s="7" t="s">
        <v>4599</v>
      </c>
      <c r="H1628" s="8" t="s">
        <v>3563</v>
      </c>
      <c r="I1628" s="10" t="s">
        <v>3587</v>
      </c>
    </row>
    <row r="1629" spans="1:9" s="98" customFormat="1" ht="16.5" customHeight="1" x14ac:dyDescent="0.25">
      <c r="A1629" s="11" t="s">
        <v>9</v>
      </c>
      <c r="B1629" s="26" t="s">
        <v>10</v>
      </c>
      <c r="C1629" s="54" t="s">
        <v>48</v>
      </c>
      <c r="D1629" s="36" t="s">
        <v>49</v>
      </c>
      <c r="E1629" s="36">
        <v>32479123000143</v>
      </c>
      <c r="F1629" s="43">
        <v>824310</v>
      </c>
      <c r="G1629" s="25"/>
      <c r="H1629" s="23" t="s">
        <v>52</v>
      </c>
      <c r="I1629" s="27" t="s">
        <v>2829</v>
      </c>
    </row>
    <row r="1630" spans="1:9" s="98" customFormat="1" ht="16.5" customHeight="1" x14ac:dyDescent="0.25">
      <c r="A1630" s="11" t="s">
        <v>9</v>
      </c>
      <c r="B1630" s="12" t="s">
        <v>10</v>
      </c>
      <c r="C1630" s="14" t="s">
        <v>48</v>
      </c>
      <c r="D1630" s="15" t="s">
        <v>2901</v>
      </c>
      <c r="E1630" s="16">
        <v>32479123000143</v>
      </c>
      <c r="F1630" s="69">
        <v>2845240</v>
      </c>
      <c r="G1630" s="25"/>
      <c r="H1630" s="23" t="s">
        <v>52</v>
      </c>
      <c r="I1630" s="27" t="s">
        <v>2829</v>
      </c>
    </row>
    <row r="1631" spans="1:9" s="98" customFormat="1" ht="16.5" customHeight="1" x14ac:dyDescent="0.25">
      <c r="A1631" s="11" t="s">
        <v>9</v>
      </c>
      <c r="B1631" s="26" t="s">
        <v>10</v>
      </c>
      <c r="C1631" s="54" t="s">
        <v>48</v>
      </c>
      <c r="D1631" s="36" t="s">
        <v>49</v>
      </c>
      <c r="E1631" s="36">
        <v>32479123000143</v>
      </c>
      <c r="F1631" s="43">
        <v>3630450</v>
      </c>
      <c r="G1631" s="25"/>
      <c r="H1631" s="23" t="s">
        <v>52</v>
      </c>
      <c r="I1631" s="27" t="s">
        <v>2829</v>
      </c>
    </row>
    <row r="1632" spans="1:9" s="98" customFormat="1" ht="16.5" customHeight="1" x14ac:dyDescent="0.25">
      <c r="A1632" s="2" t="s">
        <v>9</v>
      </c>
      <c r="B1632" s="3" t="s">
        <v>10</v>
      </c>
      <c r="C1632" s="4" t="s">
        <v>1146</v>
      </c>
      <c r="D1632" s="2" t="s">
        <v>84</v>
      </c>
      <c r="E1632" s="39">
        <v>13982632000140</v>
      </c>
      <c r="F1632" s="6">
        <v>112500</v>
      </c>
      <c r="G1632" s="7" t="s">
        <v>4599</v>
      </c>
      <c r="H1632" s="8" t="s">
        <v>1147</v>
      </c>
      <c r="I1632" s="10" t="s">
        <v>1148</v>
      </c>
    </row>
    <row r="1633" spans="1:9" s="98" customFormat="1" ht="16.5" customHeight="1" x14ac:dyDescent="0.25">
      <c r="A1633" s="11" t="s">
        <v>9</v>
      </c>
      <c r="B1633" s="26" t="s">
        <v>10</v>
      </c>
      <c r="C1633" s="54" t="s">
        <v>4327</v>
      </c>
      <c r="D1633" s="36" t="s">
        <v>4279</v>
      </c>
      <c r="E1633" s="36">
        <v>1609942000134</v>
      </c>
      <c r="F1633" s="43">
        <v>210000</v>
      </c>
      <c r="G1633" s="7" t="s">
        <v>4599</v>
      </c>
      <c r="H1633" s="23" t="s">
        <v>4328</v>
      </c>
      <c r="I1633" s="27" t="s">
        <v>4329</v>
      </c>
    </row>
    <row r="1634" spans="1:9" s="98" customFormat="1" ht="16.5" customHeight="1" x14ac:dyDescent="0.25">
      <c r="A1634" s="11" t="s">
        <v>9</v>
      </c>
      <c r="B1634" s="12" t="s">
        <v>10</v>
      </c>
      <c r="C1634" s="79" t="s">
        <v>2686</v>
      </c>
      <c r="D1634" s="80" t="s">
        <v>88</v>
      </c>
      <c r="E1634" s="103">
        <v>82843582000132</v>
      </c>
      <c r="F1634" s="104">
        <v>200000</v>
      </c>
      <c r="G1634" s="7" t="s">
        <v>4599</v>
      </c>
      <c r="H1634" s="23" t="s">
        <v>2732</v>
      </c>
      <c r="I1634" s="27" t="s">
        <v>1803</v>
      </c>
    </row>
    <row r="1635" spans="1:9" s="98" customFormat="1" ht="16.5" customHeight="1" x14ac:dyDescent="0.25">
      <c r="A1635" s="11" t="s">
        <v>9</v>
      </c>
      <c r="B1635" s="96" t="s">
        <v>10</v>
      </c>
      <c r="C1635" s="54" t="s">
        <v>2686</v>
      </c>
      <c r="D1635" s="36" t="s">
        <v>88</v>
      </c>
      <c r="E1635" s="36" t="s">
        <v>4528</v>
      </c>
      <c r="F1635" s="97">
        <v>400000</v>
      </c>
      <c r="G1635" s="7" t="s">
        <v>4599</v>
      </c>
      <c r="H1635" s="23" t="s">
        <v>4530</v>
      </c>
      <c r="I1635" s="27" t="s">
        <v>4532</v>
      </c>
    </row>
    <row r="1636" spans="1:9" s="98" customFormat="1" ht="16.5" customHeight="1" x14ac:dyDescent="0.25">
      <c r="A1636" s="2" t="s">
        <v>9</v>
      </c>
      <c r="B1636" s="3" t="s">
        <v>10</v>
      </c>
      <c r="C1636" s="4" t="s">
        <v>1046</v>
      </c>
      <c r="D1636" s="2" t="s">
        <v>84</v>
      </c>
      <c r="E1636" s="39">
        <v>14160378000167</v>
      </c>
      <c r="F1636" s="6">
        <v>600000</v>
      </c>
      <c r="G1636" s="7" t="s">
        <v>4599</v>
      </c>
      <c r="H1636" s="8" t="s">
        <v>1095</v>
      </c>
      <c r="I1636" s="10" t="s">
        <v>1134</v>
      </c>
    </row>
    <row r="1637" spans="1:9" s="98" customFormat="1" ht="16.5" customHeight="1" x14ac:dyDescent="0.25">
      <c r="A1637" s="11" t="s">
        <v>9</v>
      </c>
      <c r="B1637" s="26" t="s">
        <v>10</v>
      </c>
      <c r="C1637" s="94" t="s">
        <v>4213</v>
      </c>
      <c r="D1637" s="36" t="s">
        <v>88</v>
      </c>
      <c r="E1637" s="36">
        <v>78492576000100</v>
      </c>
      <c r="F1637" s="43">
        <v>150000</v>
      </c>
      <c r="G1637" s="7" t="s">
        <v>4599</v>
      </c>
      <c r="H1637" s="23" t="s">
        <v>4222</v>
      </c>
      <c r="I1637" s="27" t="s">
        <v>4231</v>
      </c>
    </row>
    <row r="1638" spans="1:9" s="98" customFormat="1" ht="16.5" customHeight="1" x14ac:dyDescent="0.25">
      <c r="A1638" s="11" t="s">
        <v>9</v>
      </c>
      <c r="B1638" s="12" t="s">
        <v>10</v>
      </c>
      <c r="C1638" s="30" t="s">
        <v>2793</v>
      </c>
      <c r="D1638" s="35" t="s">
        <v>85</v>
      </c>
      <c r="E1638" s="36">
        <v>4215993000170</v>
      </c>
      <c r="F1638" s="22">
        <v>900000</v>
      </c>
      <c r="G1638" s="7" t="s">
        <v>4599</v>
      </c>
      <c r="H1638" s="23" t="s">
        <v>2814</v>
      </c>
      <c r="I1638" s="27" t="s">
        <v>2830</v>
      </c>
    </row>
    <row r="1639" spans="1:9" s="98" customFormat="1" ht="16.5" customHeight="1" x14ac:dyDescent="0.25">
      <c r="A1639" s="2" t="s">
        <v>9</v>
      </c>
      <c r="B1639" s="3" t="s">
        <v>10</v>
      </c>
      <c r="C1639" s="4" t="s">
        <v>272</v>
      </c>
      <c r="D1639" s="2" t="s">
        <v>91</v>
      </c>
      <c r="E1639" s="5">
        <v>63786990000155</v>
      </c>
      <c r="F1639" s="6">
        <v>290000</v>
      </c>
      <c r="G1639" s="7" t="s">
        <v>4599</v>
      </c>
      <c r="H1639" s="23" t="s">
        <v>281</v>
      </c>
      <c r="I1639" s="10" t="s">
        <v>289</v>
      </c>
    </row>
    <row r="1640" spans="1:9" s="98" customFormat="1" ht="16.5" customHeight="1" x14ac:dyDescent="0.25">
      <c r="A1640" s="11" t="s">
        <v>9</v>
      </c>
      <c r="B1640" s="34" t="s">
        <v>10</v>
      </c>
      <c r="C1640" s="30" t="s">
        <v>3083</v>
      </c>
      <c r="D1640" s="35" t="s">
        <v>1161</v>
      </c>
      <c r="E1640" s="36" t="s">
        <v>3084</v>
      </c>
      <c r="F1640" s="22">
        <v>300000</v>
      </c>
      <c r="G1640" s="7" t="s">
        <v>4599</v>
      </c>
      <c r="H1640" s="8" t="s">
        <v>3211</v>
      </c>
      <c r="I1640" s="10" t="s">
        <v>3323</v>
      </c>
    </row>
    <row r="1641" spans="1:9" s="98" customFormat="1" ht="16.5" customHeight="1" x14ac:dyDescent="0.25">
      <c r="A1641" s="2" t="s">
        <v>9</v>
      </c>
      <c r="B1641" s="3" t="s">
        <v>10</v>
      </c>
      <c r="C1641" s="4" t="s">
        <v>1248</v>
      </c>
      <c r="D1641" s="2" t="s">
        <v>1161</v>
      </c>
      <c r="E1641" s="5">
        <v>92123918000146</v>
      </c>
      <c r="F1641" s="6">
        <v>150000</v>
      </c>
      <c r="G1641" s="7" t="s">
        <v>4599</v>
      </c>
      <c r="H1641" s="8" t="s">
        <v>1351</v>
      </c>
      <c r="I1641" s="10" t="s">
        <v>1430</v>
      </c>
    </row>
    <row r="1642" spans="1:9" s="98" customFormat="1" ht="16.5" customHeight="1" x14ac:dyDescent="0.25">
      <c r="A1642" s="11" t="s">
        <v>9</v>
      </c>
      <c r="B1642" s="34" t="s">
        <v>10</v>
      </c>
      <c r="C1642" s="30" t="s">
        <v>1248</v>
      </c>
      <c r="D1642" s="35" t="s">
        <v>1161</v>
      </c>
      <c r="E1642" s="36" t="s">
        <v>2937</v>
      </c>
      <c r="F1642" s="22">
        <v>300000</v>
      </c>
      <c r="G1642" s="7" t="s">
        <v>4599</v>
      </c>
      <c r="H1642" s="8" t="s">
        <v>3127</v>
      </c>
      <c r="I1642" s="27" t="s">
        <v>3248</v>
      </c>
    </row>
    <row r="1643" spans="1:9" s="98" customFormat="1" ht="16.5" customHeight="1" x14ac:dyDescent="0.25">
      <c r="A1643" s="11" t="s">
        <v>9</v>
      </c>
      <c r="B1643" s="26" t="s">
        <v>10</v>
      </c>
      <c r="C1643" s="94" t="s">
        <v>3949</v>
      </c>
      <c r="D1643" s="36" t="s">
        <v>1161</v>
      </c>
      <c r="E1643" s="36" t="s">
        <v>3950</v>
      </c>
      <c r="F1643" s="43">
        <v>150000</v>
      </c>
      <c r="G1643" s="7" t="s">
        <v>4599</v>
      </c>
      <c r="H1643" s="23" t="s">
        <v>3967</v>
      </c>
      <c r="I1643" s="27" t="s">
        <v>3980</v>
      </c>
    </row>
    <row r="1644" spans="1:9" s="98" customFormat="1" ht="16.5" customHeight="1" x14ac:dyDescent="0.25">
      <c r="A1644" s="11" t="s">
        <v>9</v>
      </c>
      <c r="B1644" s="46" t="s">
        <v>10</v>
      </c>
      <c r="C1644" s="47" t="s">
        <v>940</v>
      </c>
      <c r="D1644" s="11" t="s">
        <v>84</v>
      </c>
      <c r="E1644" s="62">
        <v>13845896000151</v>
      </c>
      <c r="F1644" s="48">
        <v>250000</v>
      </c>
      <c r="G1644" s="51" t="s">
        <v>31</v>
      </c>
      <c r="H1644" s="49" t="s">
        <v>971</v>
      </c>
      <c r="I1644" s="10" t="s">
        <v>993</v>
      </c>
    </row>
    <row r="1645" spans="1:9" s="98" customFormat="1" ht="16.5" customHeight="1" x14ac:dyDescent="0.25">
      <c r="A1645" s="2" t="s">
        <v>9</v>
      </c>
      <c r="B1645" s="3" t="s">
        <v>10</v>
      </c>
      <c r="C1645" s="4" t="s">
        <v>708</v>
      </c>
      <c r="D1645" s="2" t="s">
        <v>401</v>
      </c>
      <c r="E1645" s="39">
        <v>45787678000102</v>
      </c>
      <c r="F1645" s="41">
        <v>300000</v>
      </c>
      <c r="G1645" s="24" t="s">
        <v>31</v>
      </c>
      <c r="H1645" s="8" t="s">
        <v>731</v>
      </c>
      <c r="I1645" s="10" t="s">
        <v>753</v>
      </c>
    </row>
    <row r="1646" spans="1:9" s="98" customFormat="1" ht="16.5" customHeight="1" x14ac:dyDescent="0.25">
      <c r="A1646" s="11" t="s">
        <v>9</v>
      </c>
      <c r="B1646" s="12" t="s">
        <v>10</v>
      </c>
      <c r="C1646" s="30" t="s">
        <v>2687</v>
      </c>
      <c r="D1646" s="35" t="s">
        <v>88</v>
      </c>
      <c r="E1646" s="36">
        <v>95995130000118</v>
      </c>
      <c r="F1646" s="22">
        <v>200000</v>
      </c>
      <c r="G1646" s="7" t="s">
        <v>4599</v>
      </c>
      <c r="H1646" s="23" t="s">
        <v>2733</v>
      </c>
      <c r="I1646" s="10" t="s">
        <v>2761</v>
      </c>
    </row>
    <row r="1647" spans="1:9" s="98" customFormat="1" ht="16.5" customHeight="1" x14ac:dyDescent="0.25">
      <c r="A1647" s="2" t="s">
        <v>9</v>
      </c>
      <c r="B1647" s="3" t="s">
        <v>10</v>
      </c>
      <c r="C1647" s="4" t="s">
        <v>1962</v>
      </c>
      <c r="D1647" s="2" t="s">
        <v>51</v>
      </c>
      <c r="E1647" s="5">
        <v>16788309000128</v>
      </c>
      <c r="F1647" s="31">
        <v>350000</v>
      </c>
      <c r="G1647" s="7" t="s">
        <v>4599</v>
      </c>
      <c r="H1647" s="8" t="s">
        <v>2029</v>
      </c>
      <c r="I1647" s="10" t="s">
        <v>2099</v>
      </c>
    </row>
    <row r="1648" spans="1:9" s="98" customFormat="1" ht="16.5" customHeight="1" x14ac:dyDescent="0.25">
      <c r="A1648" s="11" t="s">
        <v>9</v>
      </c>
      <c r="B1648" s="26" t="s">
        <v>10</v>
      </c>
      <c r="C1648" s="94" t="s">
        <v>4263</v>
      </c>
      <c r="D1648" s="36" t="s">
        <v>51</v>
      </c>
      <c r="E1648" s="36">
        <v>1612885000142</v>
      </c>
      <c r="F1648" s="43">
        <v>250000</v>
      </c>
      <c r="G1648" s="7" t="s">
        <v>31</v>
      </c>
      <c r="H1648" s="23" t="s">
        <v>4269</v>
      </c>
      <c r="I1648" s="27" t="s">
        <v>3296</v>
      </c>
    </row>
    <row r="1649" spans="1:9" s="98" customFormat="1" ht="16.5" customHeight="1" x14ac:dyDescent="0.25">
      <c r="A1649" s="2" t="s">
        <v>9</v>
      </c>
      <c r="B1649" s="3" t="s">
        <v>10</v>
      </c>
      <c r="C1649" s="4" t="s">
        <v>923</v>
      </c>
      <c r="D1649" s="2" t="s">
        <v>19</v>
      </c>
      <c r="E1649" s="5">
        <v>8884066000101</v>
      </c>
      <c r="F1649" s="6">
        <v>350000</v>
      </c>
      <c r="G1649" s="7" t="s">
        <v>4599</v>
      </c>
      <c r="H1649" s="8" t="s">
        <v>955</v>
      </c>
      <c r="I1649" s="10" t="s">
        <v>986</v>
      </c>
    </row>
    <row r="1650" spans="1:9" s="98" customFormat="1" ht="16.5" customHeight="1" x14ac:dyDescent="0.25">
      <c r="A1650" s="2" t="s">
        <v>9</v>
      </c>
      <c r="B1650" s="3" t="s">
        <v>10</v>
      </c>
      <c r="C1650" s="4" t="s">
        <v>923</v>
      </c>
      <c r="D1650" s="2" t="s">
        <v>86</v>
      </c>
      <c r="E1650" s="5">
        <v>8168940000104</v>
      </c>
      <c r="F1650" s="6">
        <v>300000</v>
      </c>
      <c r="G1650" s="24" t="s">
        <v>31</v>
      </c>
      <c r="H1650" s="8" t="s">
        <v>2423</v>
      </c>
      <c r="I1650" s="10" t="s">
        <v>1891</v>
      </c>
    </row>
    <row r="1651" spans="1:9" s="98" customFormat="1" ht="16.5" customHeight="1" x14ac:dyDescent="0.25">
      <c r="A1651" s="11" t="s">
        <v>9</v>
      </c>
      <c r="B1651" s="26" t="s">
        <v>10</v>
      </c>
      <c r="C1651" s="94" t="s">
        <v>3959</v>
      </c>
      <c r="D1651" s="36" t="s">
        <v>84</v>
      </c>
      <c r="E1651" s="36" t="s">
        <v>3960</v>
      </c>
      <c r="F1651" s="43">
        <v>400000</v>
      </c>
      <c r="G1651" s="7" t="s">
        <v>31</v>
      </c>
      <c r="H1651" s="23" t="s">
        <v>3974</v>
      </c>
      <c r="I1651" s="10" t="s">
        <v>3986</v>
      </c>
    </row>
    <row r="1652" spans="1:9" s="98" customFormat="1" ht="16.5" customHeight="1" x14ac:dyDescent="0.25">
      <c r="A1652" s="11" t="s">
        <v>9</v>
      </c>
      <c r="B1652" s="46" t="s">
        <v>10</v>
      </c>
      <c r="C1652" s="47" t="s">
        <v>1963</v>
      </c>
      <c r="D1652" s="28" t="s">
        <v>51</v>
      </c>
      <c r="E1652" s="62">
        <v>18278069000147</v>
      </c>
      <c r="F1652" s="60">
        <v>250000</v>
      </c>
      <c r="G1652" s="7" t="s">
        <v>4599</v>
      </c>
      <c r="H1652" s="49" t="s">
        <v>2030</v>
      </c>
      <c r="I1652" s="10" t="s">
        <v>1595</v>
      </c>
    </row>
    <row r="1653" spans="1:9" s="98" customFormat="1" ht="16.5" customHeight="1" x14ac:dyDescent="0.25">
      <c r="A1653" s="11" t="s">
        <v>9</v>
      </c>
      <c r="B1653" s="46" t="s">
        <v>10</v>
      </c>
      <c r="C1653" s="47" t="s">
        <v>1249</v>
      </c>
      <c r="D1653" s="11" t="s">
        <v>1161</v>
      </c>
      <c r="E1653" s="101">
        <v>87334918000155</v>
      </c>
      <c r="F1653" s="48">
        <v>230000</v>
      </c>
      <c r="G1653" s="7" t="s">
        <v>4599</v>
      </c>
      <c r="H1653" s="49" t="s">
        <v>1352</v>
      </c>
      <c r="I1653" s="10" t="s">
        <v>1431</v>
      </c>
    </row>
    <row r="1654" spans="1:9" s="98" customFormat="1" ht="16.5" customHeight="1" x14ac:dyDescent="0.25">
      <c r="A1654" s="2" t="s">
        <v>9</v>
      </c>
      <c r="B1654" s="3" t="s">
        <v>10</v>
      </c>
      <c r="C1654" s="4" t="s">
        <v>1249</v>
      </c>
      <c r="D1654" s="2" t="s">
        <v>1161</v>
      </c>
      <c r="E1654" s="5">
        <v>87334918000155</v>
      </c>
      <c r="F1654" s="6">
        <v>250000</v>
      </c>
      <c r="G1654" s="7" t="s">
        <v>4599</v>
      </c>
      <c r="H1654" s="8" t="s">
        <v>1353</v>
      </c>
      <c r="I1654" s="10" t="s">
        <v>1106</v>
      </c>
    </row>
    <row r="1655" spans="1:9" s="98" customFormat="1" ht="16.5" customHeight="1" x14ac:dyDescent="0.25">
      <c r="A1655" s="11" t="s">
        <v>9</v>
      </c>
      <c r="B1655" s="26" t="s">
        <v>10</v>
      </c>
      <c r="C1655" s="94" t="s">
        <v>3951</v>
      </c>
      <c r="D1655" s="36" t="s">
        <v>1161</v>
      </c>
      <c r="E1655" s="36">
        <v>98661366000106</v>
      </c>
      <c r="F1655" s="43">
        <v>200000</v>
      </c>
      <c r="G1655" s="7" t="s">
        <v>4599</v>
      </c>
      <c r="H1655" s="23" t="s">
        <v>3968</v>
      </c>
      <c r="I1655" s="27" t="s">
        <v>3981</v>
      </c>
    </row>
    <row r="1656" spans="1:9" s="98" customFormat="1" ht="16.5" customHeight="1" x14ac:dyDescent="0.25">
      <c r="A1656" s="11" t="s">
        <v>9</v>
      </c>
      <c r="B1656" s="96" t="s">
        <v>10</v>
      </c>
      <c r="C1656" s="54" t="s">
        <v>3951</v>
      </c>
      <c r="D1656" s="36" t="s">
        <v>275</v>
      </c>
      <c r="E1656" s="36" t="s">
        <v>4371</v>
      </c>
      <c r="F1656" s="43">
        <v>150000</v>
      </c>
      <c r="G1656" s="7" t="s">
        <v>4599</v>
      </c>
      <c r="H1656" s="23" t="s">
        <v>4376</v>
      </c>
      <c r="I1656" s="27" t="s">
        <v>4381</v>
      </c>
    </row>
    <row r="1657" spans="1:9" s="98" customFormat="1" ht="16.5" customHeight="1" x14ac:dyDescent="0.25">
      <c r="A1657" s="11" t="s">
        <v>9</v>
      </c>
      <c r="B1657" s="26" t="s">
        <v>10</v>
      </c>
      <c r="C1657" s="91" t="s">
        <v>3503</v>
      </c>
      <c r="D1657" s="76" t="s">
        <v>1161</v>
      </c>
      <c r="E1657" s="92">
        <v>98661366000106</v>
      </c>
      <c r="F1657" s="40">
        <v>270000</v>
      </c>
      <c r="G1657" s="7" t="s">
        <v>31</v>
      </c>
      <c r="H1657" s="8" t="s">
        <v>3541</v>
      </c>
      <c r="I1657" s="27" t="s">
        <v>3567</v>
      </c>
    </row>
    <row r="1658" spans="1:9" s="98" customFormat="1" ht="16.5" customHeight="1" x14ac:dyDescent="0.25">
      <c r="A1658" s="2" t="s">
        <v>9</v>
      </c>
      <c r="B1658" s="3" t="s">
        <v>10</v>
      </c>
      <c r="C1658" s="4" t="s">
        <v>1006</v>
      </c>
      <c r="D1658" s="2" t="s">
        <v>84</v>
      </c>
      <c r="E1658" s="5">
        <v>16412017000196</v>
      </c>
      <c r="F1658" s="6">
        <v>400000</v>
      </c>
      <c r="G1658" s="24" t="s">
        <v>31</v>
      </c>
      <c r="H1658" s="8" t="s">
        <v>1053</v>
      </c>
      <c r="I1658" s="10" t="s">
        <v>1101</v>
      </c>
    </row>
    <row r="1659" spans="1:9" s="98" customFormat="1" ht="16.5" customHeight="1" x14ac:dyDescent="0.25">
      <c r="A1659" s="11" t="s">
        <v>9</v>
      </c>
      <c r="B1659" s="26" t="s">
        <v>10</v>
      </c>
      <c r="C1659" s="54" t="s">
        <v>3640</v>
      </c>
      <c r="D1659" s="36" t="s">
        <v>51</v>
      </c>
      <c r="E1659" s="36">
        <v>1614685000129</v>
      </c>
      <c r="F1659" s="43">
        <v>400000</v>
      </c>
      <c r="G1659" s="7" t="s">
        <v>31</v>
      </c>
      <c r="H1659" s="8" t="s">
        <v>3642</v>
      </c>
      <c r="I1659" s="27" t="s">
        <v>75</v>
      </c>
    </row>
    <row r="1660" spans="1:9" s="98" customFormat="1" ht="16.5" customHeight="1" x14ac:dyDescent="0.25">
      <c r="A1660" s="11" t="s">
        <v>9</v>
      </c>
      <c r="B1660" s="46" t="s">
        <v>10</v>
      </c>
      <c r="C1660" s="47" t="s">
        <v>1250</v>
      </c>
      <c r="D1660" s="11" t="s">
        <v>1161</v>
      </c>
      <c r="E1660" s="62">
        <v>1611117000174</v>
      </c>
      <c r="F1660" s="48">
        <v>250000</v>
      </c>
      <c r="G1660" s="51" t="s">
        <v>31</v>
      </c>
      <c r="H1660" s="8" t="s">
        <v>1354</v>
      </c>
      <c r="I1660" s="10" t="s">
        <v>1387</v>
      </c>
    </row>
    <row r="1661" spans="1:9" s="98" customFormat="1" ht="16.5" customHeight="1" x14ac:dyDescent="0.25">
      <c r="A1661" s="2" t="s">
        <v>9</v>
      </c>
      <c r="B1661" s="3" t="s">
        <v>10</v>
      </c>
      <c r="C1661" s="4" t="s">
        <v>1250</v>
      </c>
      <c r="D1661" s="2" t="s">
        <v>1161</v>
      </c>
      <c r="E1661" s="5">
        <v>1611117000174</v>
      </c>
      <c r="F1661" s="6">
        <v>250000</v>
      </c>
      <c r="G1661" s="24" t="s">
        <v>31</v>
      </c>
      <c r="H1661" s="8" t="s">
        <v>1355</v>
      </c>
      <c r="I1661" s="10" t="s">
        <v>1432</v>
      </c>
    </row>
    <row r="1662" spans="1:9" s="98" customFormat="1" ht="16.5" customHeight="1" x14ac:dyDescent="0.25">
      <c r="A1662" s="2" t="s">
        <v>9</v>
      </c>
      <c r="B1662" s="3" t="s">
        <v>10</v>
      </c>
      <c r="C1662" s="4" t="s">
        <v>2332</v>
      </c>
      <c r="D1662" s="2" t="s">
        <v>2178</v>
      </c>
      <c r="E1662" s="5">
        <v>44834000107</v>
      </c>
      <c r="F1662" s="6">
        <v>105000</v>
      </c>
      <c r="G1662" s="7" t="s">
        <v>4599</v>
      </c>
      <c r="H1662" s="23" t="s">
        <v>2424</v>
      </c>
      <c r="I1662" s="10" t="s">
        <v>2455</v>
      </c>
    </row>
    <row r="1663" spans="1:9" s="98" customFormat="1" ht="16.5" customHeight="1" x14ac:dyDescent="0.25">
      <c r="A1663" s="11" t="s">
        <v>9</v>
      </c>
      <c r="B1663" s="13" t="s">
        <v>10</v>
      </c>
      <c r="C1663" s="87" t="s">
        <v>2332</v>
      </c>
      <c r="D1663" s="17" t="s">
        <v>2178</v>
      </c>
      <c r="E1663" s="68">
        <v>44834000107</v>
      </c>
      <c r="F1663" s="40">
        <v>330000</v>
      </c>
      <c r="G1663" s="7" t="s">
        <v>4599</v>
      </c>
      <c r="H1663" s="23" t="s">
        <v>3391</v>
      </c>
      <c r="I1663" s="27" t="s">
        <v>3398</v>
      </c>
    </row>
    <row r="1664" spans="1:9" s="98" customFormat="1" ht="16.5" customHeight="1" x14ac:dyDescent="0.25">
      <c r="A1664" s="11" t="s">
        <v>9</v>
      </c>
      <c r="B1664" s="46" t="s">
        <v>10</v>
      </c>
      <c r="C1664" s="47" t="s">
        <v>1036</v>
      </c>
      <c r="D1664" s="11" t="s">
        <v>28</v>
      </c>
      <c r="E1664" s="62">
        <v>12333746000104</v>
      </c>
      <c r="F1664" s="48">
        <v>581151.82999999996</v>
      </c>
      <c r="G1664" s="51" t="s">
        <v>31</v>
      </c>
      <c r="H1664" s="8" t="s">
        <v>1085</v>
      </c>
      <c r="I1664" s="56" t="s">
        <v>1125</v>
      </c>
    </row>
    <row r="1665" spans="1:9" s="98" customFormat="1" ht="16.5" customHeight="1" x14ac:dyDescent="0.25">
      <c r="A1665" s="11" t="s">
        <v>9</v>
      </c>
      <c r="B1665" s="46" t="s">
        <v>10</v>
      </c>
      <c r="C1665" s="47" t="s">
        <v>382</v>
      </c>
      <c r="D1665" s="11" t="s">
        <v>16</v>
      </c>
      <c r="E1665" s="62">
        <v>5351606000195</v>
      </c>
      <c r="F1665" s="40">
        <v>0</v>
      </c>
      <c r="G1665" s="51" t="s">
        <v>31</v>
      </c>
      <c r="H1665" s="23" t="s">
        <v>198</v>
      </c>
      <c r="I1665" s="10" t="s">
        <v>243</v>
      </c>
    </row>
    <row r="1666" spans="1:9" s="98" customFormat="1" ht="16.5" customHeight="1" x14ac:dyDescent="0.25">
      <c r="A1666" s="11" t="s">
        <v>9</v>
      </c>
      <c r="B1666" s="46" t="s">
        <v>10</v>
      </c>
      <c r="C1666" s="47" t="s">
        <v>382</v>
      </c>
      <c r="D1666" s="11" t="s">
        <v>16</v>
      </c>
      <c r="E1666" s="62">
        <v>5351606000195</v>
      </c>
      <c r="F1666" s="48">
        <v>1300000</v>
      </c>
      <c r="G1666" s="51" t="s">
        <v>31</v>
      </c>
      <c r="H1666" s="23" t="s">
        <v>387</v>
      </c>
      <c r="I1666" s="10" t="s">
        <v>392</v>
      </c>
    </row>
    <row r="1667" spans="1:9" s="98" customFormat="1" ht="16.5" customHeight="1" x14ac:dyDescent="0.25">
      <c r="A1667" s="2" t="s">
        <v>9</v>
      </c>
      <c r="B1667" s="3" t="s">
        <v>10</v>
      </c>
      <c r="C1667" s="52" t="s">
        <v>1560</v>
      </c>
      <c r="D1667" s="2" t="s">
        <v>85</v>
      </c>
      <c r="E1667" s="5">
        <v>3214160000121</v>
      </c>
      <c r="F1667" s="6">
        <v>400000</v>
      </c>
      <c r="G1667" s="7" t="s">
        <v>4599</v>
      </c>
      <c r="H1667" s="8" t="s">
        <v>1576</v>
      </c>
      <c r="I1667" s="10" t="s">
        <v>1592</v>
      </c>
    </row>
    <row r="1668" spans="1:9" s="98" customFormat="1" ht="16.5" customHeight="1" x14ac:dyDescent="0.25">
      <c r="A1668" s="11" t="s">
        <v>9</v>
      </c>
      <c r="B1668" s="13" t="s">
        <v>10</v>
      </c>
      <c r="C1668" s="87" t="s">
        <v>3345</v>
      </c>
      <c r="D1668" s="17" t="s">
        <v>12</v>
      </c>
      <c r="E1668" s="68">
        <v>1612614000197</v>
      </c>
      <c r="F1668" s="40">
        <v>450000</v>
      </c>
      <c r="G1668" s="7" t="s">
        <v>31</v>
      </c>
      <c r="H1668" s="23" t="s">
        <v>3357</v>
      </c>
      <c r="I1668" s="10" t="s">
        <v>501</v>
      </c>
    </row>
    <row r="1669" spans="1:9" s="98" customFormat="1" ht="16.5" customHeight="1" x14ac:dyDescent="0.25">
      <c r="A1669" s="11" t="s">
        <v>9</v>
      </c>
      <c r="B1669" s="46" t="s">
        <v>10</v>
      </c>
      <c r="C1669" s="47" t="s">
        <v>1561</v>
      </c>
      <c r="D1669" s="11" t="s">
        <v>49</v>
      </c>
      <c r="E1669" s="101">
        <v>36350346000167</v>
      </c>
      <c r="F1669" s="48">
        <v>200000</v>
      </c>
      <c r="G1669" s="7" t="s">
        <v>4599</v>
      </c>
      <c r="H1669" s="49" t="s">
        <v>1577</v>
      </c>
      <c r="I1669" s="10" t="s">
        <v>1593</v>
      </c>
    </row>
    <row r="1670" spans="1:9" s="98" customFormat="1" ht="16.5" customHeight="1" x14ac:dyDescent="0.25">
      <c r="A1670" s="11" t="s">
        <v>9</v>
      </c>
      <c r="B1670" s="12" t="s">
        <v>10</v>
      </c>
      <c r="C1670" s="14" t="s">
        <v>1561</v>
      </c>
      <c r="D1670" s="15" t="s">
        <v>2901</v>
      </c>
      <c r="E1670" s="16">
        <v>36350346000167</v>
      </c>
      <c r="F1670" s="69">
        <v>288500</v>
      </c>
      <c r="G1670" s="7" t="s">
        <v>4599</v>
      </c>
      <c r="H1670" s="23" t="s">
        <v>3107</v>
      </c>
      <c r="I1670" s="10" t="s">
        <v>3235</v>
      </c>
    </row>
    <row r="1671" spans="1:9" s="98" customFormat="1" ht="16.5" customHeight="1" x14ac:dyDescent="0.25">
      <c r="A1671" s="11" t="s">
        <v>9</v>
      </c>
      <c r="B1671" s="88" t="s">
        <v>10</v>
      </c>
      <c r="C1671" s="14" t="s">
        <v>4590</v>
      </c>
      <c r="D1671" s="76" t="s">
        <v>49</v>
      </c>
      <c r="E1671" s="77">
        <v>36350346000167</v>
      </c>
      <c r="F1671" s="40">
        <v>230000</v>
      </c>
      <c r="G1671" s="7" t="s">
        <v>4599</v>
      </c>
      <c r="H1671" s="8" t="s">
        <v>3551</v>
      </c>
      <c r="I1671" s="10" t="s">
        <v>3575</v>
      </c>
    </row>
    <row r="1672" spans="1:9" s="98" customFormat="1" ht="16.5" customHeight="1" x14ac:dyDescent="0.25">
      <c r="A1672" s="2" t="s">
        <v>9</v>
      </c>
      <c r="B1672" s="3" t="s">
        <v>10</v>
      </c>
      <c r="C1672" s="4" t="s">
        <v>393</v>
      </c>
      <c r="D1672" s="2" t="s">
        <v>307</v>
      </c>
      <c r="E1672" s="39">
        <v>4873618000117</v>
      </c>
      <c r="F1672" s="41">
        <v>225000</v>
      </c>
      <c r="G1672" s="7" t="s">
        <v>4599</v>
      </c>
      <c r="H1672" s="8" t="s">
        <v>395</v>
      </c>
      <c r="I1672" s="10" t="s">
        <v>397</v>
      </c>
    </row>
    <row r="1673" spans="1:9" s="98" customFormat="1" ht="16.5" customHeight="1" x14ac:dyDescent="0.25">
      <c r="A1673" s="2" t="s">
        <v>9</v>
      </c>
      <c r="B1673" s="3" t="s">
        <v>10</v>
      </c>
      <c r="C1673" s="4" t="s">
        <v>709</v>
      </c>
      <c r="D1673" s="2" t="s">
        <v>275</v>
      </c>
      <c r="E1673" s="5">
        <v>52854775000128</v>
      </c>
      <c r="F1673" s="6">
        <v>200000</v>
      </c>
      <c r="G1673" s="7" t="s">
        <v>4599</v>
      </c>
      <c r="H1673" s="8" t="s">
        <v>732</v>
      </c>
      <c r="I1673" s="10" t="s">
        <v>754</v>
      </c>
    </row>
    <row r="1674" spans="1:9" s="98" customFormat="1" ht="16.5" customHeight="1" x14ac:dyDescent="0.25">
      <c r="A1674" s="2" t="s">
        <v>9</v>
      </c>
      <c r="B1674" s="3" t="s">
        <v>10</v>
      </c>
      <c r="C1674" s="4" t="s">
        <v>1251</v>
      </c>
      <c r="D1674" s="2" t="s">
        <v>1161</v>
      </c>
      <c r="E1674" s="5">
        <v>92403583000110</v>
      </c>
      <c r="F1674" s="6">
        <v>200000</v>
      </c>
      <c r="G1674" s="7" t="s">
        <v>4599</v>
      </c>
      <c r="H1674" s="8" t="s">
        <v>1356</v>
      </c>
      <c r="I1674" s="10" t="s">
        <v>1433</v>
      </c>
    </row>
    <row r="1675" spans="1:9" s="98" customFormat="1" ht="16.5" customHeight="1" x14ac:dyDescent="0.25">
      <c r="A1675" s="11" t="s">
        <v>9</v>
      </c>
      <c r="B1675" s="46" t="s">
        <v>10</v>
      </c>
      <c r="C1675" s="47" t="s">
        <v>1251</v>
      </c>
      <c r="D1675" s="11" t="s">
        <v>1161</v>
      </c>
      <c r="E1675" s="62">
        <v>92403583000110</v>
      </c>
      <c r="F1675" s="48">
        <v>150000</v>
      </c>
      <c r="G1675" s="7" t="s">
        <v>4599</v>
      </c>
      <c r="H1675" s="23" t="s">
        <v>2443</v>
      </c>
      <c r="I1675" s="10" t="s">
        <v>2485</v>
      </c>
    </row>
    <row r="1676" spans="1:9" s="98" customFormat="1" ht="16.5" customHeight="1" x14ac:dyDescent="0.25">
      <c r="A1676" s="11" t="s">
        <v>9</v>
      </c>
      <c r="B1676" s="96" t="s">
        <v>10</v>
      </c>
      <c r="C1676" s="54" t="s">
        <v>4467</v>
      </c>
      <c r="D1676" s="36" t="s">
        <v>1161</v>
      </c>
      <c r="E1676" s="36" t="s">
        <v>4468</v>
      </c>
      <c r="F1676" s="97">
        <v>250000</v>
      </c>
      <c r="G1676" s="7" t="s">
        <v>31</v>
      </c>
      <c r="H1676" s="23" t="s">
        <v>4472</v>
      </c>
      <c r="I1676" s="27" t="s">
        <v>3374</v>
      </c>
    </row>
    <row r="1677" spans="1:9" s="98" customFormat="1" ht="16.5" customHeight="1" x14ac:dyDescent="0.25">
      <c r="A1677" s="11" t="s">
        <v>9</v>
      </c>
      <c r="B1677" s="26" t="s">
        <v>10</v>
      </c>
      <c r="C1677" s="94" t="s">
        <v>4214</v>
      </c>
      <c r="D1677" s="36" t="s">
        <v>88</v>
      </c>
      <c r="E1677" s="36">
        <v>79372520000185</v>
      </c>
      <c r="F1677" s="43">
        <v>200000</v>
      </c>
      <c r="G1677" s="7" t="s">
        <v>4599</v>
      </c>
      <c r="H1677" s="23" t="s">
        <v>4223</v>
      </c>
      <c r="I1677" s="27" t="s">
        <v>4232</v>
      </c>
    </row>
    <row r="1678" spans="1:9" s="98" customFormat="1" ht="16.5" customHeight="1" x14ac:dyDescent="0.25">
      <c r="A1678" s="11" t="s">
        <v>9</v>
      </c>
      <c r="B1678" s="34" t="s">
        <v>10</v>
      </c>
      <c r="C1678" s="111" t="s">
        <v>3085</v>
      </c>
      <c r="D1678" s="35" t="s">
        <v>1161</v>
      </c>
      <c r="E1678" s="36" t="s">
        <v>3086</v>
      </c>
      <c r="F1678" s="22">
        <v>300000</v>
      </c>
      <c r="G1678" s="7" t="s">
        <v>4599</v>
      </c>
      <c r="H1678" s="8" t="s">
        <v>3212</v>
      </c>
      <c r="I1678" s="27" t="s">
        <v>3324</v>
      </c>
    </row>
    <row r="1679" spans="1:9" s="98" customFormat="1" ht="16.5" customHeight="1" x14ac:dyDescent="0.25">
      <c r="A1679" s="11" t="s">
        <v>9</v>
      </c>
      <c r="B1679" s="46" t="s">
        <v>10</v>
      </c>
      <c r="C1679" s="47" t="s">
        <v>710</v>
      </c>
      <c r="D1679" s="11" t="s">
        <v>275</v>
      </c>
      <c r="E1679" s="62">
        <v>46634051000176</v>
      </c>
      <c r="F1679" s="48">
        <v>200000</v>
      </c>
      <c r="G1679" s="7" t="s">
        <v>4599</v>
      </c>
      <c r="H1679" s="49" t="s">
        <v>733</v>
      </c>
      <c r="I1679" s="10" t="s">
        <v>755</v>
      </c>
    </row>
    <row r="1680" spans="1:9" s="98" customFormat="1" ht="16.5" customHeight="1" x14ac:dyDescent="0.25">
      <c r="A1680" s="2" t="s">
        <v>9</v>
      </c>
      <c r="B1680" s="3" t="s">
        <v>10</v>
      </c>
      <c r="C1680" s="4" t="s">
        <v>1252</v>
      </c>
      <c r="D1680" s="2" t="s">
        <v>1161</v>
      </c>
      <c r="E1680" s="5">
        <v>4215147000150</v>
      </c>
      <c r="F1680" s="6">
        <v>250000</v>
      </c>
      <c r="G1680" s="24" t="s">
        <v>31</v>
      </c>
      <c r="H1680" s="8" t="s">
        <v>1357</v>
      </c>
      <c r="I1680" s="10" t="s">
        <v>1434</v>
      </c>
    </row>
    <row r="1681" spans="1:9" s="98" customFormat="1" ht="16.5" customHeight="1" x14ac:dyDescent="0.25">
      <c r="A1681" s="11" t="s">
        <v>9</v>
      </c>
      <c r="B1681" s="46" t="s">
        <v>10</v>
      </c>
      <c r="C1681" s="47" t="s">
        <v>273</v>
      </c>
      <c r="D1681" s="11" t="s">
        <v>88</v>
      </c>
      <c r="E1681" s="62">
        <v>82854670000130</v>
      </c>
      <c r="F1681" s="48">
        <v>700000</v>
      </c>
      <c r="G1681" s="7" t="s">
        <v>4599</v>
      </c>
      <c r="H1681" s="49" t="s">
        <v>282</v>
      </c>
      <c r="I1681" s="10" t="s">
        <v>290</v>
      </c>
    </row>
    <row r="1682" spans="1:9" s="98" customFormat="1" ht="16.5" customHeight="1" x14ac:dyDescent="0.25">
      <c r="A1682" s="2" t="s">
        <v>9</v>
      </c>
      <c r="B1682" s="3" t="s">
        <v>10</v>
      </c>
      <c r="C1682" s="4" t="s">
        <v>394</v>
      </c>
      <c r="D1682" s="2" t="s">
        <v>16</v>
      </c>
      <c r="E1682" s="5">
        <v>4144150000120</v>
      </c>
      <c r="F1682" s="6">
        <v>450000</v>
      </c>
      <c r="G1682" s="24" t="s">
        <v>31</v>
      </c>
      <c r="H1682" s="8" t="s">
        <v>396</v>
      </c>
      <c r="I1682" s="10" t="s">
        <v>398</v>
      </c>
    </row>
    <row r="1683" spans="1:9" s="98" customFormat="1" ht="16.5" customHeight="1" x14ac:dyDescent="0.25">
      <c r="A1683" s="11" t="s">
        <v>9</v>
      </c>
      <c r="B1683" s="46" t="s">
        <v>10</v>
      </c>
      <c r="C1683" s="47" t="s">
        <v>924</v>
      </c>
      <c r="D1683" s="11" t="s">
        <v>19</v>
      </c>
      <c r="E1683" s="62">
        <v>1612642000104</v>
      </c>
      <c r="F1683" s="48">
        <v>300000</v>
      </c>
      <c r="G1683" s="51" t="s">
        <v>31</v>
      </c>
      <c r="H1683" s="49" t="s">
        <v>956</v>
      </c>
      <c r="I1683" s="10" t="s">
        <v>987</v>
      </c>
    </row>
  </sheetData>
  <dataValidations count="2">
    <dataValidation type="decimal" allowBlank="1" showInputMessage="1" showErrorMessage="1" sqref="F1394:F1402 F1404 F1515:F1516 F1653:F1659">
      <formula1>0</formula1>
      <formula2>1000000000000</formula2>
    </dataValidation>
    <dataValidation type="list" allowBlank="1" showInputMessage="1" showErrorMessage="1" sqref="E1404 C1517 C1653:C1659">
      <formula1>CIDADES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2021-12-30T23:56:18Z</cp:lastPrinted>
  <dcterms:created xsi:type="dcterms:W3CDTF">2021-12-30T23:42:52Z</dcterms:created>
  <dcterms:modified xsi:type="dcterms:W3CDTF">2022-03-10T19:55:29Z</dcterms:modified>
</cp:coreProperties>
</file>