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miguelcarvalho/PI-2020:21/Ações ENPI/Revisão normativa PI - GT GIPI/Produtos/"/>
    </mc:Choice>
  </mc:AlternateContent>
  <xr:revisionPtr revIDLastSave="0" documentId="13_ncr:1_{EB1F7FDB-751E-0A4D-9BFC-12952543830A}" xr6:coauthVersionLast="47" xr6:coauthVersionMax="47" xr10:uidLastSave="{00000000-0000-0000-0000-000000000000}"/>
  <bookViews>
    <workbookView xWindow="0" yWindow="500" windowWidth="27920" windowHeight="16560" xr2:uid="{94DBD513-301C-7A4E-927A-2DB3938FBFE9}"/>
  </bookViews>
  <sheets>
    <sheet name="Sugestões_revisão" sheetId="1" r:id="rId1"/>
    <sheet name="Ações judiciais" sheetId="8" r:id="rId2"/>
    <sheet name="PLs" sheetId="9" r:id="rId3"/>
    <sheet name="Resultados" sheetId="10" state="hidden" r:id="rId4"/>
  </sheets>
  <definedNames>
    <definedName name="_xlnm._FilterDatabase" localSheetId="1" hidden="1">'Ações judiciais'!$A$2:$G$22</definedName>
    <definedName name="_xlnm._FilterDatabase" localSheetId="2" hidden="1">PLs!$A$2:$L$144</definedName>
    <definedName name="_xlnm._FilterDatabase" localSheetId="0" hidden="1">Sugestões_revisão!$A$2:$K$139</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<sst xmlns="http://schemas.openxmlformats.org/spreadsheetml/2006/main" count="2593" uniqueCount="1283">
  <si>
    <t>Tipo de Modificação</t>
  </si>
  <si>
    <t>Proposta</t>
  </si>
  <si>
    <t>Riscos</t>
  </si>
  <si>
    <t>Alteração</t>
  </si>
  <si>
    <t>Objetivo</t>
  </si>
  <si>
    <t>ABPI</t>
  </si>
  <si>
    <t>Art. 32 Para melhor esclarecer ou definir o pedido de patente, o depositante poderá efetuar alterações até o requerimento do exame, desde que estas se limitem à matéria inicialmente revelada no pedido.</t>
  </si>
  <si>
    <t xml:space="preserve">Excluir do art.32 o trecho "até o requerimento do exame", porque impossibilita a correção de erros materiais/óbvios, já que impede alterações no pedido após o exame. Além disso, segundo a interpretação do INPI, o quadro reivindicatório vigente na época do exame só pode ser restringido e não podem ser adicionadas nova categorias de reivindicações, mesmo que reveladas no pedido conforme depositado.  </t>
  </si>
  <si>
    <t>Justificativa</t>
  </si>
  <si>
    <t xml:space="preserve">Desburocratizar o processamento de pedidos de patente no brasil, alinhando-o com a pratica internacional. A prática atual no brasil certamente representa desestímulo ao depósito de pedidos de patente. </t>
  </si>
  <si>
    <t>Adição</t>
  </si>
  <si>
    <t>Art. 40. A patente de invenção vigorará pelo prazo de 20 (vinte) anos e a de modelo de utilidade pelo prazo 15 (quinze) anos contados da data de depósito.</t>
  </si>
  <si>
    <t xml:space="preserve">§ 1º  -  O prazo de vigência das patentes poderá ser estendido se não forem concedidas pelo INPI no prazo de (i) 3 anos a partir do requerimento de exame; e/ou (ii) 5 anos a partir do depósito. 
§ 2º - Em sendo verificada a situação do 
§ 1º , o depositante poderá solicitar ao INPI a extensão da vigência da patente.
§ 3º - A extensão mencionada nos parágrafos anteriores poderá ser de até 10 anos. </t>
  </si>
  <si>
    <t>Possível aumento/continuidade da judicialização de casos relacionados a extensão do prazo de vigência de patentes e a necessidade de estruturação do INPI para assumir mais esta demanda. Não obstante, entendemos que o INPI já se reestruturou neste sentido.</t>
  </si>
  <si>
    <t xml:space="preserve">O atraso no exame dos pedidos de patente por parte do INPI representou importante desestímulo ao depósito de pedidos de patente no Brasil. Assim, deveria haver algum mecanismo de compensação caso volte o backlog. </t>
  </si>
  <si>
    <t xml:space="preserve">Incluir no art.87. o trecho “mesmo em caso de arquivamento definitivo” e excluir “dentro de 3 (três) meses”, objetivando a restauração em caso de arquivamento definitivo, bem como facilitando este ato, por meio da extensão do prazo para sua prática. 
Incluir no art. 221. o trecho “e falha involuntária”, com o objetivo de melhor conceituar justa causa e facilitar a restauração que trata o artigo 87 nesses casos.  </t>
  </si>
  <si>
    <t>Patentes</t>
  </si>
  <si>
    <t>Alteração/exclusão</t>
  </si>
  <si>
    <t>Art. 10. – Não se considera invenção nem modelo de utilidade:
VIII – técnicas e métodos operatórios ou cirúrgicos, bem como métodos terapêuticos ou de diagnóstico, para aplicação no corpo humano ou animal;
 IX – o todo ou parte de seres vivos naturais e materiais biológicos encontrados na natureza, ou ainda que dela isolados, inclusive o genoma ou germoplasma de qualquer ser vivo natural e os processos biológicos naturais.
Art. 18. - Não são patenteáveis:
        III - o todo ou parte dos seres vivos, exceto os microorganismos transgênicos que atendam aos três requisitos de patenteabilidade - novidade, atividade inventiva e aplicação industrial - previstos no art. 8º e que não sejam mera descoberta.</t>
  </si>
  <si>
    <t>Excluir do art. 10. o inciso VIII. Com relação ao inciso IX, incluir a palavra “humanos” e excluir  o trecho “vivos naturais e materiais biológicos encontrados na natureza, ou ainda que dela isolados, inclusive o genoma ou germoplasma de qualquer ser vivo natural e os processos biológicos naturais”. 
Incluir no art. 18, inciso III, a palavra “humanos” e excluir o trecho “vivos, exceto os microorganismos transgênicos que atendam aos três requisitos de patenteabilidade - novidade, atividade inventiva e aplicação industrial - previstos no art. 8º e que não sejam mera descoberta”.</t>
  </si>
  <si>
    <t>Croplife</t>
  </si>
  <si>
    <t>Art. 10. – Não se considera invenção nem modelo de utilidade:
IX - o todo ou parte de seres vivos naturais e materiais biológicos encontrados na natureza, ou ainda que dela isolados, inclusive o genoma ou germoplasma de qualquer ser vivo natural e os processos biológicos naturais.</t>
  </si>
  <si>
    <t>Permitir que substâncias e materiais biológicos naturais, porém isolados ou purificados que atendam aos requisitos de patenteabilidade, sejam considerados invenções patenteáveis.</t>
  </si>
  <si>
    <t>Indicamos a pertinência de se iniciar discussões para alteração da legislação atual, mormente a Lei 9279/1996, de modo a permitir a patenteabilidade de microorganismos, substâncias e materiais biológicos obtidos, extraídos ou isolados da natureza. Para a concessão de uma patente, é necessário o envolvimento do espírito criativo no desenvolvimento de algo novo. Desta forma, a mera descoberta não é considerada pela legislação pátria como invenção.  Por outro lado, o isolamento, extração, purificação e outros processos similares podem gerar produtos (moléculas, compostos etc.) que, embora oriundos da natureza, apresentam características/funcionalidades que os distingam de seus equivalentes naturais. Além disso, estar-se-ia incentivando a pesquisa com a biodiversidade, em harmonia com os ditames da legislação de acesso ao patrimônio genético nacional.
Da mesma forma, é importante permitir a patenteabilidade de células transgênicas, tendo em vista a necessidade de se estimular investimentos em P&amp;D na área de biotecnologia, garantindo um ambiente fértil para inovação em seu território, protegendo-a através de patentes.</t>
  </si>
  <si>
    <t>Art. 18. - Não são patenteáveis: 
III - o todo ou parte dos seres vivos, exceto os microorganismos transgênicos que atendam aos três requisitos de patenteabilidade - novidade, atividade inventiva e aplicação industrial - previstos no art. 8º e que não sejam mera descoberta.</t>
  </si>
  <si>
    <t>Permitir que substâncias e materiais biológicos isolados ou purificados, desde que preencham os requisitos de patenteabilidade, sejam elegíveis à proteção patentária.</t>
  </si>
  <si>
    <t xml:space="preserve">  Art. 32. Para melhor esclarecer ou definir o pedido de patente, o depositante poderá efetuar alterações até o requerimento do exame, desde que estas se limitem à matéria inicialmente revelada no pedido.</t>
  </si>
  <si>
    <t>Permitir que emendas técnicas, com base no pedido conforme originalmente depositado, possam ser realizadas voluntariamente em qualquer tempo do processamento do pedido de patente ou em sede de requerimento de nulidade administrativa da patente.</t>
  </si>
  <si>
    <t>É necessário que o depositante disponha de liberdade para alterar suas reivindicações durante a fase de exame ou, na dependência das circunstâncias, deposite seus pedidos divididos, sempre observando os limites do que foi inicialmente revelado no pedido originalmente depositado, na medida em que, diferentemente dos desenhos industriais e marcas – em que o objeto a proteger está definido desde o depósito – nas patentes a fase de exame serve justamente para que o depositante, defrontando com objeções de caráter formal ou material, ajuste suas reivindicações para que a patente possa ser concedida em conformidade com a lei.
Os depositantes de pedidos de patentes têm o legítimo direito de apresentar emendas – voluntárias ou não – mesmo depois de apresentado o requerimento de exame, seja para ampliar ou restringir o quadro reivindicatório originalmente apresentado, ficando limitadas tais emendas somente à matéria inicialmente revelada, nos exatos termos do art. 32 e demais artigos (ex: 26, 34, 35, entre outros) da LPI.</t>
  </si>
  <si>
    <t>Art. 26. O pedido de patente poderá ser dividido em dois ou mais, de ofício ou a requerimento do depositante, até o final do exame, desde que o pedido dividido:</t>
  </si>
  <si>
    <t>Permitir que pedidos divididos possam ser submetidos até o fim de exame em 2a instância administrativa.</t>
  </si>
  <si>
    <t>FORTEC</t>
  </si>
  <si>
    <t>Revisão</t>
  </si>
  <si>
    <t>Lei 9.279/96; CAPÍTULO XIV - DA INVENÇÃO E DO MODELO DE UTILIDADE REALIZADO POR EMPREGADO OU PRESTADOR DE SERVIÇO Arts 88 a 93</t>
  </si>
  <si>
    <t xml:space="preserve">Esse é um capítulo que merece ser revisado. A transferência de titularidade para o inventor, o prazo de apenas 12 meses para exploração após concessão da patente são alguns itens. No caso de ICTs os efeitos do capítulo podem ser ainda mais críticos. </t>
  </si>
  <si>
    <t xml:space="preserve">Conferir mais segurança jurídica na relação inventor/empregador.Harmonizar as disposições previstas neste Capítulo com o Marco Legal de CT&amp;I no que tange aos direitos dos empregados/ inventores de ICTs. </t>
  </si>
  <si>
    <t xml:space="preserve"> Por exemplo, no caso do parágrafo: "§ 3º A exploração do objeto da patente, na falta de acordo, deverá ser iniciada pelo empregador dentro do prazo de 1 (um) ano, contado da data de sua concessão, sob pena de passar à exclusiva propriedade do empregado a titularidade da patente, ressalvadas as hipóteses de falta de exploração por razões legítimas.Esta é uma questão sensível para as ICTs.</t>
  </si>
  <si>
    <t>Reconhecimento do know-How como uma modalidade de Proteção Industrial</t>
  </si>
  <si>
    <t>Amparar melhor o Know-How na Lei.</t>
  </si>
  <si>
    <t>Falta de compreensão e uniformização dos requisitos e implementações praticadas para abordagem de proteção via know-how.A proposta de inserção do conceito de know-how pode se valer do que foi definido na Instrução Normativa nº 70, de 11 de abril de 2017 do INPI, “o contrato de fornecimento de tecnologia ("know-how") compreende a aquisição de conhecimentos e de técnicas não amparados por direitos de propriedade industrial ou o fornecimento de informações tecnológicas, destinados à produção de bens e serviços”.</t>
  </si>
  <si>
    <t>Lei 9.279/96</t>
  </si>
  <si>
    <t xml:space="preserve">O Art. 95 da LPI define que:  Considera-se desenho industrial a forma plástica ornamental de um objeto ou o conjunto ornamental de linhas e cores que possa ser aplicado a um produto, proporcionando resultado visual novo e original na sua configuração externa e que possa servir de tipo de fabricação industrial. </t>
  </si>
  <si>
    <t>Aqui talvez fosse necessária a inclusão de "objeto ou parte de um objeto" e "produto ou parte de um produto", de modo que se passe a ser permitido o uso de linhas tracejadas em DIs, a exemplo do que é possível para Designs nos US e EP. Como materiais de apoio: http://manualdedi.inpi.gov.br/projects/manual-de-desenho-industrial/wiki/05_01_An%C3%A1lise_do_documento_de_prioridade_unionista e https://guidelines.euipo.europa.eu/1937338/1926555/designs-guidelines/5-3-1-----------5-4-1-broken-lines</t>
  </si>
  <si>
    <t>Harmonizar a prática no Brasil com a de grandes mercados para designs Brasileiros (ex. US e EP) e ampliar a proteção a DIs mesmo no Brasil</t>
  </si>
  <si>
    <t>Art. XX A propriedade intelectual resultante da pesquisa e desenvolvimento realizados mediante os projetos apoiados nos termos de incentivos governamentais deve ter a primeira proteção requerida no território nacional ao órgão competente, conforme o caso, pela pessoa jurídica brasileira beneficiária.</t>
  </si>
  <si>
    <t>Generalizar para demais incentivos governamentais a prioridade estabelecida no §  3º do art. 6º nda Lei 11.484/2007 (PADIS), para evitar que projetos estimulados pelo governo braseileiro resultem em proteção (e recolham impostos das operações de TT) em outros outros países (é, infelizmente, prática atual de unidades locais de multinacionais instaladasa no Brasil).</t>
  </si>
  <si>
    <t>GFB</t>
  </si>
  <si>
    <t>Art. 26. O pedido de patente poderá ser dividido em dois ou mais, de ofício ou a requerimento do depositante, até o final do exame, desde que o pedido dividido:
I - faça referência específica ao pedido original; e
II - não exceda à matéria revelada constante do pedido original.
Parágrafo único. O requerimento de divisão em desacordo com o disposto neste artigo será arquivado.</t>
  </si>
  <si>
    <t>Alterar o art. 26 para aprimorar fluxo de requerimento voluntário de pedidos divididos de patente de invenção e de modelo de utilidade, com o intuito de resguardar o requisito de unidade de invenção e evitar o retardamento na análise e exame de pedidos de patente. além de dar publicidade aos pedidos de divisão para terceiros.</t>
  </si>
  <si>
    <t>O atual fluxo de exame de pedidos divididos de patente de invenção e de modelo de utilidade podem gerar o retardamento na análise e exame de pedidos de patente, além de dificultar o acompanhamento do de terceiros dos novos pedidos.</t>
  </si>
  <si>
    <t>Contratos</t>
  </si>
  <si>
    <t>Exclusão</t>
  </si>
  <si>
    <t xml:space="preserve">"Art. 62. O contrato de licença deverá ser averbado no INPI para que produza efeitos em relação a terceiros.
        § 1º A averbação produzirá efeitos em relação a terceiros a partir da data de sua publicação.
        § 2º Para efeito de validade de prova de uso, o contrato de licença não precisará estar averbado no INPI."
"Art. 121. As disposições dos arts. 58 a 63 aplicam-se, no que couber, à matéria de que trata o presente Título, disciplinando-se o direito do empregado ou prestador de serviços pelas disposições dos arts. 88 a 93."
"Art. 140. O contrato de licença deverá ser averbado no INPI para que produza efeitos em relação a terceiros.
        § 1º A averbação produzirá efeitos em relação a terceiros a partir da data de sua publicação.
        § 2º Para efeito de validade de prova de uso, o contrato de licença não precisará estar averbado no INPI.
        Art. 141. Da decisão que indeferir a averbação do contrato de licença cabe recurso."
"Art. 211. O INPI fará o registro dos contratos que impliquem transferência de tecnologia, contratos de franquia e similares para produzirem efeitos em relação a terceiros.
        Parágrafo único. A decisão relativa aos pedidos de registro de contratos de que trata este artigo será proferida no prazo de 30 (trinta) dias, contados da data do pedido de registro."
</t>
  </si>
  <si>
    <t>Revoga a exigência de averbação pelo INPI do contrato de licença e transferência de tecnologia, suprimindo a obrigação averbação do contrato para que produza efeitos a terceiros.</t>
  </si>
  <si>
    <t>A medida se insere no esforços na redução de custos para as empresas e maior competitividade para o setor.</t>
  </si>
  <si>
    <t>Lei 9.279/96; Art.26</t>
  </si>
  <si>
    <t>Deixar claro que matéria já examinada e considerada sem mérito no pedido mãe, não poderá ser objeto de pedido dividido.</t>
  </si>
  <si>
    <t>Desestimular abusos de pedidos divididos que ficam "tentando a sorte" em reivindicações consideradas sem mérito no mãe.</t>
  </si>
  <si>
    <t>aumento do backlog caso a situação continue</t>
  </si>
  <si>
    <t>ABIFINA</t>
  </si>
  <si>
    <t>Lei 9.279/96; Art.40</t>
  </si>
  <si>
    <t>Deixar claro que o prazo de vigência é 20 anos, sem exceção.</t>
  </si>
  <si>
    <t>Desestimular ações que buscam a extensão do tempo de vigência de patentes para além dos 20 anos baseando-se em leis de outros países.</t>
  </si>
  <si>
    <t>Gerar a insegurança jurídica que tinha sido conquistada com o fim do parágrafo único, agora via ações de PTA.</t>
  </si>
  <si>
    <t>Lei 9.279/96; Art.213 e 214</t>
  </si>
  <si>
    <t>Permitir que terceiros também tenham espaço para se manifestarem nas mesmas situações que o titular, não apenas uma vez nas contrarrazões.</t>
  </si>
  <si>
    <t>Dar igual direito de manifestação das partes no processo de exame.</t>
  </si>
  <si>
    <t>Não observância da igualdade de direitos. Judicialização.</t>
  </si>
  <si>
    <t>Lei 9.279/96; Art.10 inciso VIII</t>
  </si>
  <si>
    <t>Deixar claro que metabólitos não são patenteáveis, uma vez que são formados pelo organismo, de maneira inerente, natural.</t>
  </si>
  <si>
    <t>Insegurança jurídica</t>
  </si>
  <si>
    <t>Atualizar o marco legal referente às indicações geográficas, aproximando a legislação brasileira dos normativos internacionais relacionados, e contemplando questões que não estão contempladas na legislação vigente.</t>
  </si>
  <si>
    <t>A definição, em legislação, de certos requisitos podem exigir adequações administrativas ao INPI e/ou outros órgãos públicos, a exemplo da definição de um controle executado pelo governo.</t>
  </si>
  <si>
    <t>Decreto 4.062/01;
Resolução CAMEX 105/16;
PORTARIA/INPI/PR Nº 6, DE 12 DE JANEIRO DE 2022</t>
  </si>
  <si>
    <t>Trabalhar para que a nova legislação referente às indicações geográficas contemple a IG cachaça, revogando as legislações relacionadas.</t>
  </si>
  <si>
    <t>Atualizar o marco legal referente às indicações geográficas, de forma que contemple a IG Cachaça.</t>
  </si>
  <si>
    <t>Impossibilidade (legal? jurídica?) de revogação desses normativos, mantendo a temática de IG dispersa em legislações desatualizadas. Enfraquecimento das ações de promoção da IG Cachaça enquanto produto genuinamente brasileiro, etc.</t>
  </si>
  <si>
    <t>Exclusão;
Alteração</t>
  </si>
  <si>
    <t>Decreto 8.198/2014; Artigo 55</t>
  </si>
  <si>
    <t>Trabalhar para que a nova legislação referente às indicações geográficas contemple melhor a questão do controle dos vinhos com IG , revogando o artigo relacionado.</t>
  </si>
  <si>
    <t>Atualizar o marco legal referente às indicações geográficas.</t>
  </si>
  <si>
    <t>Impossibilidade (legal? jurídica?) de revogação desse dispositivo, mantendo a temática de IG dispersa e/ou desatualizada.</t>
  </si>
  <si>
    <t>Inclusão</t>
  </si>
  <si>
    <t>Atribuir ao MAPA a emissão do Instrumento Oficial (IO) da área delimitada da IG para produtos de natureza agropecuária.</t>
  </si>
  <si>
    <t>Integrar a atuação do INPI e do MAPA no tocante as questões de PI envolvendo produtos agropecuários, considerando a expertise do Ministério na análise e emissão desse documento.</t>
  </si>
  <si>
    <t>A emissão de IO para produtos não agropecuários ficaria a cargo de outras instituições. Aumento desse serviço ao MAPA, gerando necessidade de adequações técnicas e administrativas ao Ministério. Oportunidade: possibilidade de cobrança de taxa pela execução desse serviço.</t>
  </si>
  <si>
    <t>Prever a instituição de um Sistema de acompanhamento do mercado das IGs brasileiras, que estabeleça a prestação periódica de informações sobre a produção e comercialização de IGs no Brasil, por parte dos detentores das IGs brasileiras.</t>
  </si>
  <si>
    <t>Criação de referência institucional para uma plataforma de dados para acompanhamento das informações de desempenho e mercado das IGs no Brasil</t>
  </si>
  <si>
    <t>O INPI terá de estabelecer meio e modo de recepção, armazenamento e comunicação dessas informações à sociedade. Necessidade de estabelecer governança intergovernamental para tratamento e análise dessas informações, podendo exigir adequações administrativas ao INPI e outros órgãos de governo.</t>
  </si>
  <si>
    <t>Em consonância com os procedimentos observados em outros escritórios de patentes, permitir que o depositante possa solicitar restauração de pedido de patente arquivado em razão de não cumprimento de prazo, assim como prever extensão de prazo mediante pagamento de taxas específicas, de forma a diminuir o rigor dos prazos no processo de exame de pedido de patente e ajuda a diminuir as críticas ao órgão em razão das instabilidades de sistema que dificultam o peticionamento.</t>
  </si>
  <si>
    <t xml:space="preserve">Adicionar novos procedimentos poderá exigir adequações administrativas no INPI, principalmente de sistema. Por essa razão, sugerimos a extensão por até 120 dias. </t>
  </si>
  <si>
    <t>Adição/Alteração</t>
  </si>
  <si>
    <t>Art. 38. A patente será concedida depois de deferido o pedido, e comprovado o pagamento da retribuição correspondente, expedindo-se a respectiva carta-patente.
§ 1º O pagamento da retribuição e respectiva comprovação deverão ser efetuados no prazo de 60 (sessenta) dias contados do deferimento.
§ 2º A retribuição prevista neste artigo poderá ainda ser paga e comprovada dentro de 30 (trinta) dias após o prazo previsto no parágrafo anterior, independentemente de notificação, mediante pagamento de retribuição específica, sob pena de arquivamento definitivo do pedido.
§ 3º Reputa-se concedida a patente na data de publicação do respectivo ato.</t>
  </si>
  <si>
    <t>Flexibilização dos prazos de concessão de patentes.</t>
  </si>
  <si>
    <t xml:space="preserve"> Art. 106. Depositado o pedido de registro de desenho industrial e observado o disposto nos arts. 100, 101 e 104, será automaticamente publicado e simultaneamente concedido o registro, expedindo-se o respectivo certificado.
§ 1º A requerimento do depositante, por ocasião do depósito, poderá ser mantido em sigilo o pedido, pelo prazo de 180 (cento e oitenta) dias contados da data do depósito, após o que será processado.
§ 2º Se o depositante se beneficiar do disposto no art. 99, aguardar-se-á a apresentação do documento de prioridade para o processamento do pedido.
§ 3º Não atendido o disposto nos arts. 101 e 104, será formulada exigência, que deverá ser respondida em 60 (sessenta) dias, sob pena de arquivamento definitivo.
§ 4º Não atendido o disposto no art. 100, o pedido de registro será indeferido.</t>
  </si>
  <si>
    <t>Prever extensão de prazo mediante pagamento de taxas específicas, de forma a diminuir o rigor dos prazos no processo de exame de pedido de registro de desenho industrial e eliminar a definição de arquivamento definitivo relacionada ao primeiro prazo para manifestação.</t>
  </si>
  <si>
    <t>Maior complexidade processual para o INPI e procedimental para o usuário.</t>
  </si>
  <si>
    <t xml:space="preserve"> Art. 159. Decorrido o prazo de oposição ou, se interposta esta, findo o prazo de manifestação, será feito o exame, durante o qual poderão ser formuladas exigências, que deverão ser respondidas no prazo de 60 (sessenta) dias.
§ 1º Não respondida a exigência, o pedido será definitivamente arquivado.
§ 2º Respondida a exigência, ainda que não cumprida, ou contestada a sua formulação, dar-se-á prosseguimento ao exame.</t>
  </si>
  <si>
    <t>Em consonância com os procedimentos observados em outros escritórios , permitir que o depositante possa solicitar restauração de pedido de registro de marca arquivado em razão de não cumprimento de prazo, assim como prever extensão de prazo mediante pagamento de taxas específicas, de forma a diminuir o rigor dos prazos no processo de exame e, ainda, ajudar a diminuir as críticas ao órgão em razão das instabilidades de sistema que dificultam o peticionamento.</t>
  </si>
  <si>
    <t xml:space="preserve">Adicionar novos procedimentos poderá exigir adequações administrativas no INPI, principalmente de sistema, assim como estender o tempo de exame. Por essa razão, sugerimos a extensão por até 60 dias. </t>
  </si>
  <si>
    <t>Art. 216. Os atos previstos nesta Lei serão praticados pelas partes ou por seus procuradores, devidamente qualificados.
§ 1º O instrumento de procuração, no original, traslado ou fotocópia autenticada, deverá ser em língua portuguesa, dispensados a legalização consular e o reconhecimento de firma.
§ 2º A procuração deverá ser apresentada em até 60 (sessenta) dias contados da prática do primeiro ato da parte no processo, independente de notificação ou exigência, sob pena de arquivamento, sendo definitivo o arquivamento do pedido de patente, do pedido de registro de desenho industrial e de registro de marca.</t>
  </si>
  <si>
    <t>Prever extensão de prazo para apresentação de procuração mediante pagamento de taxas específicas, de forma a diminuir o rigor dos prazos e, ainda, ajudar a diminuir as críticas ao órgão em razão das instabilidades de sistema que dificultam o peticionamento.</t>
  </si>
  <si>
    <t>Adicionar novos procedimentos poderá exigir adequações administrativas no INPI, principalmente de sistema e conciliação de pagamentos.</t>
  </si>
  <si>
    <t>Dispositivo</t>
  </si>
  <si>
    <t>ANPEI</t>
  </si>
  <si>
    <t> Art. 26. O pedido de patente poderá ser dividido em dois ou mais, de ofício ou a requerimento do depositante, até o final do exame, desde que o pedido dividido:</t>
  </si>
  <si>
    <t>Permitir a divisão de pedidos de patente em grau de recurso administrativo no INPI</t>
  </si>
  <si>
    <t>A limitação para depositar o pedido dividido antes de uma decisão de indeferimento é prejudicial ao depositante. Por exemplo, no caso de uma exigência em que o INPI alega ausencia de unidade de invenção, se o depositante discordar e o INPI indeferir o pedido, o depositante não mais poderá dividir o pedido, em uma clara mitigação do direito de defesa do depositante</t>
  </si>
  <si>
    <t xml:space="preserve"> Art. 32. Para melhor esclarecer ou definir o pedido de patente, o depositante poderá efetuar alterações até o requerimento do exame, desde que estas se limitem à matéria inicialmente revelada no pedido.</t>
  </si>
  <si>
    <t>Permirtir que emendas voluntárias sejam apresentadas mesmo após o requerimento do exame</t>
  </si>
  <si>
    <t xml:space="preserve">Não faz sentido limitar que se façam emendas voluntárias somente até o requerimento de exame. Há situações em que o depositrante deseja adequar o pedido ao que está sendo discutido em outras jurisdições. Além disso, de acordo com o artigo 33 do mesmo dispositivo legal, terceiros podem requerer o exame do pedido e dessa forma o depositante estaria impedido de emendar voluntriamente seu pedido caso o exame já tenha sido requerido, o que representa um risco para o depositante. </t>
  </si>
  <si>
    <t>O maior empecilho seria o depositante apresentar emendas justamente quando o examinador já estiver examinando o pedido. Pode-se pensar em criar uma publicação na RPI indicando o início do exame, e que emendas voluntárias não seriam permitidas entre esta data e o resultado do exame</t>
  </si>
  <si>
    <t xml:space="preserve"> Art. 36. Quando o parecer for pela não patenteabilidade ou pelo não enquadramento do pedido na natureza reivindicada ou formular qualquer exigência, o depositante será intimado para manifestar-se no prazo de 90 (noventa) dias.
        § 1º Não respondida a exigência, o pedido será  arquivado.</t>
  </si>
  <si>
    <t>Excluir o arquivamento definitivo em caso de não cumprimento de exigência</t>
  </si>
  <si>
    <t>O não cumprimento de uma exigência deveria levar ao indeferimento do pedido, permitindo que o depositante possa defender seus direitos em grau de recurso.</t>
  </si>
  <si>
    <t>Art. 76. O depositante do pedido ou titular de patente de invenção poderá requerer, mediante pagamento de retribuição específica, certificado de adição para proteger aperfeiçoamento ou desenvolvimento introduzido no objeto da invenção, mesmo que destituído de atividade inventiva, desde que a matéria se inclua no mesmo conceito inventivo.</t>
  </si>
  <si>
    <t>Excluir a limitação de certicado de adição somente para patentes de invenção e deixar claro que ato inventivo ou atividade inventiva devem ser aferidos em relação ao estado da técnica e não em relação ao pedido principal. Da mesma forma, incluiu-se a novidade para deixar claro que o certificado de adição não precisa ser novo, uma vez que é acessório do principal</t>
  </si>
  <si>
    <t>Excluir o arquivamento definitivo em caso de não cumprimento de exigência. Excluir o indeferimento em caso de não conformidade com o artigo 100, permitindo o cumprmento de exigência sem que haja a publicação do pedido.
Permitir que o INPI indefira o pedido em caso de cumprimento insatisfatório da exigência</t>
  </si>
  <si>
    <t>Alteração / Adição</t>
  </si>
  <si>
    <t>Art. 104-A. O pedido de registro de desenho industrial poderá ser dividido em dois ou mais, de ofício ou a requerimento do depositante, até o final do exame em primeira e/ou segunda instância, desde que o pedido dividido: I - faça referência específica ao pedido original; e  II - não exceda à matéria revelada constante do pedido original. Parágrafo único. O requerimento de divisão em desacordo com o disposto neste artigo será arquivado.
Art. 104-B - Os pedidos divididos terão a data de depósito do pedido original e o benefício de prioridade deste, se for o caso. 
Art. 104-C - Cada pedido dividido estará sujeito a pagamento das retribuições correspondentes.</t>
  </si>
  <si>
    <t>Não há previsão legal para a divisão do pedido, apesar de tal procedimento já estar sendo adotado pelo INPI através de normas infralegais. A diferença nesta proposta é que o dividido não mais precisa ser apresnetado em resposta a uma exigência, podendo ser apresentado voluntáriamente</t>
  </si>
  <si>
    <t>A ausência da possibilidade de divisão de um pedido de registro de desenho industrial é omissão legal que foi corrigida através de uma norma infralegal do INPI. Assim sendo, é recomendada a inclusão na lei da possibilidade de divisão do pedido de desenho industrial em analogia com o que ocorre em patentes</t>
  </si>
  <si>
    <t>Permitir o requerimento de nulidade administrativa de registros concedidos em contrariedade ao artigo 100 do mesmo dispositivo legal</t>
  </si>
  <si>
    <t>Trata-se claramente de uma omissão indevida na lei. Não há razão para impedir que terceiros e o próprio INPI possam requererer a nulidade administrativa de um registro concedido em contrariedade ao artigo 100 do mesmo dispositivo legal</t>
  </si>
  <si>
    <t>Não há</t>
  </si>
  <si>
    <t> Art. 113. A nulidade do registro será declarada administrativamente quando tiver sido concedido com infringência dos arts. 94 a 98.</t>
  </si>
  <si>
    <t>Art. 120-A - A falta de pagamento da retribuição quinquenal nos termos do Art. 120  ou da prorrogação nos termos do Art. 108, acarretará o arquivamento do pedido ou a extinção do registro</t>
  </si>
  <si>
    <t>Permitir a restauração do pedido de desenho industrial ou do registro em caso de não pagamento do quinquenio ou prorrogação</t>
  </si>
  <si>
    <t>Art.121-A O pedido de desenho industrial e o registro poderão ser restaurados, se o depositante ou o titular assim o requerer, dentro de 3 (três) meses, contados da notificação do arquivamento do pedido ou da extinção do registro mediante pagamento de retribuição específica.</t>
  </si>
  <si>
    <t>Art. 87. O pedido de patente e a patente poderão ser restaurados, se o depositante ou o titular assim o requerer, dentro de 3 (três) meses, contados da notificação do arquivamento do pedido ou da extinção da patente, mediante pagamento de retribuição específica.
c/c
 Art. 221. Os prazos estabelecidos nesta Lei são contínuos, extinguindo-se automaticamente o direito de praticar o ato, após seu decurso, salvo se a parte provar que não o realizou por justa causa.
        § 1º Reputa-se justa causa o evento imprevisto, alheio à vontade da parte e que a impediu de praticar o ato.
        § 2º Reconhecida a justa causa, a parte praticará o ato no prazo que lhe for concedido pelo INPI.</t>
  </si>
  <si>
    <t xml:space="preserve">Aumento da demanda para o INPI, o que poderá retomar o backlog da Autarquia, em que pese o INPI tenha avançado e se estruturado neste ponto nos últimos anos. Em contrapartida, os benefícios para o país serão de aumento do número de patentes concedidas e de expectativa de maior produção nacional de inovação. </t>
  </si>
  <si>
    <t>Acrescentar um novo parágrafo dispondo que, caso uma patente não seja concedida no prazo de (i) 3 anos a partir do requerimento de exame; e/ou (ii) 5 anos a partir do depósito, o depositante poderá solicitar a extensão da vigência da patente. Caso concedida, a extensão será de até 10 anos.</t>
  </si>
  <si>
    <t>Facilitar a restauração no caso de erro involuntário.</t>
  </si>
  <si>
    <t>Possível retomada do backlog do INPI, devido ao aumento da possibilidade de restauração de pedidos de patente, em que pese o INPI tenha avançado e se estruturado neste ponto nos últimos anos.  Em contrapartida, prioriza-se a inovação.</t>
  </si>
  <si>
    <r>
      <t xml:space="preserve">Art. 10. </t>
    </r>
    <r>
      <rPr>
        <sz val="11"/>
        <color rgb="FF000000"/>
        <rFont val="Calibri"/>
        <family val="2"/>
        <scheme val="minor"/>
      </rPr>
      <t xml:space="preserve">– Não se considera invenção nem modelo de utilidade: </t>
    </r>
    <r>
      <rPr>
        <strike/>
        <u/>
        <sz val="11"/>
        <color rgb="FF000000"/>
        <rFont val="Calibri"/>
        <family val="2"/>
        <scheme val="minor"/>
      </rPr>
      <t>VIII</t>
    </r>
    <r>
      <rPr>
        <strike/>
        <sz val="11"/>
        <color rgb="FF000000"/>
        <rFont val="Calibri"/>
        <family val="2"/>
        <scheme val="minor"/>
      </rPr>
      <t xml:space="preserve"> – técnicas e métodos operatórios ou cirúrgicos, bem como métodos terapêuticos ou de diagnóstico, para aplicação no corpo humano ou animal; </t>
    </r>
    <r>
      <rPr>
        <sz val="11"/>
        <color rgb="FF000000"/>
        <rFont val="Calibri"/>
        <family val="2"/>
        <scheme val="minor"/>
      </rPr>
      <t xml:space="preserve"> </t>
    </r>
    <r>
      <rPr>
        <u/>
        <sz val="11"/>
        <color rgb="FF000000"/>
        <rFont val="Calibri"/>
        <family val="2"/>
        <scheme val="minor"/>
      </rPr>
      <t>IX</t>
    </r>
    <r>
      <rPr>
        <sz val="11"/>
        <color rgb="FF000000"/>
        <rFont val="Calibri"/>
        <family val="2"/>
        <scheme val="minor"/>
      </rPr>
      <t xml:space="preserve"> – o todo ou parte de seres </t>
    </r>
    <r>
      <rPr>
        <sz val="11"/>
        <color rgb="FFFF0000"/>
        <rFont val="Calibri"/>
        <family val="2"/>
        <scheme val="minor"/>
      </rPr>
      <t>humanos</t>
    </r>
    <r>
      <rPr>
        <sz val="11"/>
        <color rgb="FF000000"/>
        <rFont val="Calibri"/>
        <family val="2"/>
        <scheme val="minor"/>
      </rPr>
      <t xml:space="preserve"> </t>
    </r>
    <r>
      <rPr>
        <strike/>
        <sz val="11"/>
        <color rgb="FF000000"/>
        <rFont val="Calibri"/>
        <family val="2"/>
        <scheme val="minor"/>
      </rPr>
      <t xml:space="preserve">vivos naturais e materiais biológicos encontrados na natureza, ou ainda que dela isolados, inclusive o genoma ou germoplasma de qualquer ser vivo natural e os processos biológicos naturais. 
</t>
    </r>
    <r>
      <rPr>
        <u/>
        <sz val="11"/>
        <color rgb="FF000000"/>
        <rFont val="Calibri"/>
        <family val="2"/>
        <scheme val="minor"/>
      </rPr>
      <t xml:space="preserve">Art. 18. </t>
    </r>
    <r>
      <rPr>
        <sz val="11"/>
        <color rgb="FF000000"/>
        <rFont val="Calibri"/>
        <family val="2"/>
        <scheme val="minor"/>
      </rPr>
      <t xml:space="preserve">- Não são patenteáveis: </t>
    </r>
    <r>
      <rPr>
        <u/>
        <sz val="11"/>
        <color rgb="FF000000"/>
        <rFont val="Calibri"/>
        <family val="2"/>
        <scheme val="minor"/>
      </rPr>
      <t>III</t>
    </r>
    <r>
      <rPr>
        <sz val="11"/>
        <color rgb="FF000000"/>
        <rFont val="Calibri"/>
        <family val="2"/>
        <scheme val="minor"/>
      </rPr>
      <t xml:space="preserve"> - o todo ou parte dos seres </t>
    </r>
    <r>
      <rPr>
        <sz val="11"/>
        <color rgb="FFFF0000"/>
        <rFont val="Calibri"/>
        <family val="2"/>
        <scheme val="minor"/>
      </rPr>
      <t>humanos</t>
    </r>
    <r>
      <rPr>
        <sz val="11"/>
        <color rgb="FF000000"/>
        <rFont val="Calibri"/>
        <family val="2"/>
        <scheme val="minor"/>
      </rPr>
      <t xml:space="preserve"> </t>
    </r>
    <r>
      <rPr>
        <strike/>
        <sz val="11"/>
        <color rgb="FF000000"/>
        <rFont val="Calibri"/>
        <family val="2"/>
        <scheme val="minor"/>
      </rPr>
      <t>vivos, exceto os microorganismos transgênicos que atendam aos três requisitos de patenteabilidade - novidade, atividade inventiva e aplicação industrial - previstos no art. 8º e que não sejam mera descoberta.</t>
    </r>
  </si>
  <si>
    <r>
      <t>Alinhar a legislação brasileira com a prática internacional, ampliando as possibilidades de patenteabilidade de elementos da biodiversidade</t>
    </r>
    <r>
      <rPr>
        <sz val="11"/>
        <color rgb="FF232323"/>
        <rFont val="Calibri"/>
        <family val="2"/>
        <scheme val="minor"/>
      </rPr>
      <t>.</t>
    </r>
  </si>
  <si>
    <t xml:space="preserve">Possível retomada do backlog do INPI, devido ao aumento da possibilidade de patenteabilidade de inovações relacionadas à biodiversidade, em que pese o INPI tenha avançado e se estruturado neste ponto nos últimos anos.  Em contrapartida, prioriza-se a inovação. </t>
  </si>
  <si>
    <t>Marcas</t>
  </si>
  <si>
    <t>Art. 125. À marca registrada no Brasil considerada de alto renome será assegurada proteção especial, em todos os ramos de atividade.
PL 2439/2019</t>
  </si>
  <si>
    <t>Art. 125. À marca registrada no Brasil considerada de alto renome será assegurada proteção especial, em todos os ramos de atividade. 
§ 1º Ao titular de marca registrada no Brasil é facultado requerer à autoridade competente o reconhecimento de marca de alto renome, independentemente de oposição a pedido de registro, de processo administrativo de nulidade de registro e de ação de nulidade de registro. 
§ 2º Deferido o pedido, o reconhecimento do alto renome da marca será publicado e vigorará pelo prazo de 10 (dez) anos, ressalvadas as seguintes hipóteses:
 I – extinção do registro da marca objeto do reconhecimento do alto renome;
 II – reforma da decisão que concluiu pelo deferimento do reconhecimento do alto renome. 
§ 3º Poderá o titular da marca reconhecida como de alto renome, a partir do último ano do prazo previsto no § 2º deste artigo, requerer novo reconhecimento do alto renome da marca, instruindo seu requerimento com dados recentes que comprovem haver o reconhecimento fático desse alto renome por ampla parcela do público brasileiro em geral. 
§ 4º É facultado a terceiro com legítimo interesse requerer ao INPI exame de insubsistência de alto renome.</t>
  </si>
  <si>
    <t>Altera o art. 125 da Lei nº 9.279, de 14 de maio de 1996, que regula direitos e obrigações relativos à propriedade industrial, para instituir o registro de marca de alto renome a pedido de interessado.</t>
  </si>
  <si>
    <t xml:space="preserve">Estabelecer direito de o titular requerer o reconhecimento de alto renome de sua marca registrada  independentemente da ocorrência de oposição a pedido de registro, de processo
administrativo de nulidade de registro e de ação de nulidade de registro. Estabelecer prazo de vigência para o reconhecimento do alto renome. Estabelecer direito de terceiros de requerer a insubsistência do alto renome. </t>
  </si>
  <si>
    <t>O disposto no § 4º poderia gerar demasiada insegurança. Isto porque, considerando o alto investimento envolvido em um requerimento de alto renome, a possibilidade de terceiro requerer exame de insubsistência de tal status, causaria insegurança. A não disposição explícita sobre os efeitos da decisão que reconhece o alto renome pode gerar incertezas,  especialmente em situações que o titular da marca de alto renome busque nulidade de registro de  marca cujo exame se deu no  período entre o  requerimento e reconhecimento do status de alto renome.</t>
  </si>
  <si>
    <t xml:space="preserve">Art. 124. Não são registráveis como marca:
VII - sinal ou expressão empregada apenas como meio de propaganda;
</t>
  </si>
  <si>
    <r>
      <t xml:space="preserve">Art. 124. Não são registráveis como marca: </t>
    </r>
    <r>
      <rPr>
        <strike/>
        <sz val="11"/>
        <color theme="1"/>
        <rFont val="Calibri"/>
        <family val="2"/>
        <scheme val="minor"/>
      </rPr>
      <t>VII - sinal ou expressão empregada apenas como meio de propaganda;</t>
    </r>
  </si>
  <si>
    <t>Excluir o inciso VII do artigo 124 do rol de sinais e expressões não registráveis como marca.</t>
  </si>
  <si>
    <t xml:space="preserve">Viabilizar a proteção adequada dos sinais e expressões empregados como meio de propaganda que exercem função marcária, tendo em vista que o objetivo propagandístico de um sinal não destitui seu status marcário e sua distintividade, portanto merece proteção, se atender aos critérios de registrabilidade. </t>
  </si>
  <si>
    <t>Aumento da demanda de análise pelo INPI.</t>
  </si>
  <si>
    <t xml:space="preserve">  Art. 143 - Caducará o registro, a requerimento de qualquer pessoa com legítimo interesse se, decorridos 5 (cinco) anos da sua concessão, na data do requerimento:
        I - o uso da marca não tiver sido iniciado no Brasil; ou
        II - o uso da marca tiver sido interrompido por mais de 5 (cinco) anos consecutivos, ou se, no mesmo prazo, a marca tiver sido usada com modificação que implique alteração de seu caráter distintivo original, tal como constante do certificado de registro.
        § 1º Não ocorrerá caducidade se o titular justificar o desuso da marca por razões legítimas.
        § 2º O titular será intimado para se manifestar no prazo de 60 (sessenta) dias, cabendo-lhe o ônus de provar o uso da marca ou justificar seu desuso por razões legítimas.
Art. 145. Não se conhecerá do requerimento de caducidade se o uso da marca tiver sido comprovado ou justificado seu desuso em processo anterior, requerido há menos de 5 (cinco) anos.</t>
  </si>
  <si>
    <r>
      <t xml:space="preserve"> Art. 143 - Caducará o registro, a requerimento de qualquer pessoa com legítimo interesse se, decorridos </t>
    </r>
    <r>
      <rPr>
        <strike/>
        <sz val="11"/>
        <color theme="1"/>
        <rFont val="Calibri"/>
        <family val="2"/>
        <scheme val="minor"/>
      </rPr>
      <t>5 (cinco) anos</t>
    </r>
    <r>
      <rPr>
        <sz val="11"/>
        <color theme="1"/>
        <rFont val="Calibri"/>
        <family val="2"/>
        <scheme val="minor"/>
      </rPr>
      <t xml:space="preserve"> </t>
    </r>
    <r>
      <rPr>
        <sz val="11"/>
        <color rgb="FFFF0000"/>
        <rFont val="Calibri"/>
        <family val="2"/>
        <scheme val="minor"/>
      </rPr>
      <t xml:space="preserve">3 (três) anos </t>
    </r>
    <r>
      <rPr>
        <sz val="11"/>
        <color theme="1"/>
        <rFont val="Calibri"/>
        <family val="2"/>
        <scheme val="minor"/>
      </rPr>
      <t xml:space="preserve">da sua concessão, na data do requerimento: I - o uso da marca não tiver sido iniciado no Brasil; ou II - o uso da marca tiver sido interrompido por mais de </t>
    </r>
    <r>
      <rPr>
        <strike/>
        <sz val="11"/>
        <color theme="1"/>
        <rFont val="Calibri"/>
        <family val="2"/>
        <scheme val="minor"/>
      </rPr>
      <t>5 (cinco) anos</t>
    </r>
    <r>
      <rPr>
        <sz val="11"/>
        <color theme="1"/>
        <rFont val="Calibri"/>
        <family val="2"/>
        <scheme val="minor"/>
      </rPr>
      <t xml:space="preserve"> </t>
    </r>
    <r>
      <rPr>
        <sz val="11"/>
        <color rgb="FFFF0000"/>
        <rFont val="Calibri"/>
        <family val="2"/>
        <scheme val="minor"/>
      </rPr>
      <t>3 (três) anos</t>
    </r>
    <r>
      <rPr>
        <sz val="11"/>
        <color theme="1"/>
        <rFont val="Calibri"/>
        <family val="2"/>
        <scheme val="minor"/>
      </rPr>
      <t xml:space="preserve"> consecutivos, ou se, no mesmo prazo, a marca tiver sido usada com modificação que implique alteração de seu caráter distintivo original, tal como constante do certificado de registro. § 1º Não ocorrerá caducidade se o titular justificar o desuso da marca por razões legítimas. § 2º O titular será intimado para se manifestar no prazo de 60 (sessenta) dias, cabendo-lhe o ônus de provar o uso da marca ou justificar seu desuso por razões legítimas. </t>
    </r>
    <r>
      <rPr>
        <sz val="11"/>
        <color rgb="FFFF0000"/>
        <rFont val="Calibri"/>
        <family val="2"/>
        <scheme val="minor"/>
      </rPr>
      <t xml:space="preserve">§ 3º O titular deverá apresentar prova de uso da marca registrada, sob pena de caducidade: I - no quinto ano e no décimo ano de vigência do registro, contados desde a data da concessão; II - a partir do décimo ano de vigência, periodicamente, em intervalos de dez anos, por ocasião de cada prorrogação do registro marcário.
</t>
    </r>
    <r>
      <rPr>
        <sz val="11"/>
        <color theme="1"/>
        <rFont val="Calibri"/>
        <family val="2"/>
        <scheme val="minor"/>
      </rPr>
      <t xml:space="preserve">
c/c
Art. 145. Não se conhecerá do requerimento de caducidade se o uso da marca tiver sido comprovado ou justificado seu desuso em processo anterior, requerido há menos de </t>
    </r>
    <r>
      <rPr>
        <strike/>
        <sz val="11"/>
        <color theme="1"/>
        <rFont val="Calibri"/>
        <family val="2"/>
        <scheme val="minor"/>
      </rPr>
      <t>5 (cinco) anos</t>
    </r>
    <r>
      <rPr>
        <sz val="11"/>
        <color theme="1"/>
        <rFont val="Calibri"/>
        <family val="2"/>
        <scheme val="minor"/>
      </rPr>
      <t xml:space="preserve"> </t>
    </r>
    <r>
      <rPr>
        <sz val="11"/>
        <color rgb="FFFF0000"/>
        <rFont val="Calibri"/>
        <family val="2"/>
        <scheme val="minor"/>
      </rPr>
      <t>3 (três) anos</t>
    </r>
    <r>
      <rPr>
        <sz val="11"/>
        <color theme="1"/>
        <rFont val="Calibri"/>
        <family val="2"/>
        <scheme val="minor"/>
      </rPr>
      <t>.</t>
    </r>
  </si>
  <si>
    <t>Alteração do artigo 143, caput e inciso II, bem como do artigo 145, para modificar o prazo de caducidade dos registros marcários para 3 (três) anos contatos da data da sua concessão.
Inclusão, no artigo 143,  do parágrafo 3º e de seus incisos I e II, para prever a obrigatoriedade de apresentação períodica de evidências de uso da marca registrada, sob pena de caducidade.</t>
  </si>
  <si>
    <t>Quanto à alteração no artigo 143, caput e inciso II, e no art. 145, o objetivo é alinhar a legislação brasileira com o disposto no Acordo TRIPS, em que é previsto o prazo mínimo de 3 (três) anos de ausência de uso de marca registrada, para que seja declarada sua caducidade.  
Quanto às inclusões no art. 143 (parágrafo 3º e incisos), o objetivo é alinhar a legislação brasileira à prática internacional. Outros países como Estados Unidos e México possuem mecanismos de comprovação periódica de uso das marcas, como medida preventiva ao fenômeno do "dead wood", que identifica os registros de marcas que, apesar de inutilizadas - deixando de exercer sua função social -, permanecem como anterioridades impeditivas a novos registros.</t>
  </si>
  <si>
    <t>Aumento da demanda de fiscalização dos prazos referentes aos registros marcários pelo INPI  no que tange ao recebimento, processamento e ação decisória com base nas provas de uso.</t>
  </si>
  <si>
    <t>ANFAPE</t>
  </si>
  <si>
    <t>Desenhos Industriais</t>
  </si>
  <si>
    <t>Lei n° 9.279/96 (LPI)
"Art. 100. Não é registrável como desenho industrial:
I - o que for contrário à moral e aos bons costumes ou que ofenda a honra ou imagem de pessoas, ou atente contra liberdade de consciência, crença, culto religioso ou idéia e sentimentos dignos de respeito e veneração;
II - a forma necessária comum ou vulgar do objeto ou, ainda, aquela determinada essencialmente por considerações técnicas ou funcionais."</t>
  </si>
  <si>
    <t>Inclusão de nova hipótese de Desenhos Industriais Não Registráveis na Lei de Propriedade Industrial</t>
  </si>
  <si>
    <t>A proposta formulada pelo Dr. Alberto Luis Camelier da Silva, autor da tese de doutorado sobre "Desenho industrial: abuso de direito e o reflexo na concorrência do mercado de reposição" (https://www.teses.usp.br/teses/disponiveis/2/2132/tde-02042013-111046/pt-br.php), visa "oferecer respostas à questão da proteção, via desenho industrial, de partes de objetos complexos, especialmente, mas não exclusivamente, aqueles aparentes e seus efeitos à concorrência e ao consumidor.As peças de reposição, partes de objetos complexos, devem necessariamente ser iguais às originais, mormente quando estas se destinam a restaurar o designou a conformação externa de uma parte do objeto complexo, como,por exemplo, o automóvel; caso contrário, à medida em que se desgastarem e forem repostas com peças diferentes, o automóvel se tornaria algo irreconhecível, desfigurado, motivo pelo qual é imperioso que sejam idênticas às originais para restabelecer, como dito, a aparência primígena do bem complexo.Logo, a grande questão que se põe sobre a reposição de peças externas que contenham design–e que são protegidas por registro de desenho industrial -é a impossibilidade de restituir a aparência original do produto complexo a não ser através da aquisição, pelo consumidor, diretamente do fabricante do produto complexo, ou seus licenciados autorizados. Nesse passo, não há substituibilidade do bem."</t>
  </si>
  <si>
    <t>Código de Defesa do Consumidor
"Art. 12. O fabricante, o produtor, o construtor, nacional ou estrangeiro, e o importador respondem, independentemente da existência de culpa, pela reparação dos danos causados aos consumidores por defeitos decorrentes de projeto, fabricação, construção, montagem, fórmulas, manipulação, apresentação ou acondicionamento de seus produtos, bem como por informações insuficientes ou inadequadas sobre sua utilização e riscos.
(...)"</t>
  </si>
  <si>
    <t>Inclusão de obrigatoriedade de disponibilização de componentes de produtos no mercado para reposição durante o período de 10 anos.</t>
  </si>
  <si>
    <t>A monopolização do mercado de reposição por parte das montadoras faz com que elas detenham o domínio dos preços, deixando os consumidores reféns de práticas abusivas.
Além do mais, a limitação do mercado faz com que haja insuficiência na reposição das peças e consequentemente ocorra uma demora excessiva no conserto.
Logo, eventual alteração do art. 12, do CDC impactará diretamente a interpretação do "período razoável de tempo" mencionado no art. 32, par. único, do CDC, haja vista que determinará um prazo de 10 anos para oferta do produto de reposição.</t>
  </si>
  <si>
    <t>Alteração da parte final do art. 21, do CDC, com o objetivo de ajustar redação com dupla negativa que gera interpretação dúbia sobre o direito de escolha do consumidor.</t>
  </si>
  <si>
    <t>O direito ao reparo (right to repair) está diretamente ligado à superação da obsolescência programada e aos princípios da ordem econômica, tais como a defesa do meio ambiente e sustentabilidade, a livre concorrência e a defesa do consumidor.
Além disso, o Right to Repair é uma forma de coibir o abuso de Propriedade Industrial que possa vir a existir. No setor automobilístico, por exemplo, assim como em diversos outros setores, o reparo por parte do consumidor colide com a inexistência da concorrência, pois o consumidor passa a não ter nenhuma opção para reparar o produto, a não ser adquirindo peças chamadas autorizadas ou originais, as quais são fabricadas pela própria montadora ou sua licenciada.</t>
  </si>
  <si>
    <t>Código de Defesa do Consumidor
"Art. 39. É vedado ao fornecedor de produtos ou serviços, dentre outras práticas abusivas:
(...)"</t>
  </si>
  <si>
    <t>Inclusão da obsolescência programada como nova hipótese de prática abusiva de fornecedores de produtos.</t>
  </si>
  <si>
    <t>O combate à obsolescência programada é uma potente ferramenta para a consolidação de uma sociedade mais sustentável, pois a sustentabilidade pressupõe um modelo de economia circular, assentado também na possibilidade de reparação de produtos ainda em condições de uso.
Isso porque o direito de consertar ("Right to Repair") promove a reutilização e os reparos, combatendo práticas que encurtam a vida útil dos produtos.
Assim, considerando a relação entre o combate à redução artificial da durabilidade dos produtos e o "Right to Repair", tem-se que a utilização sustentável dos produtos por meio do direito de consertar é também uma forma de coibir o abuso de Propriedade Industrial que possa vir a existir.</t>
  </si>
  <si>
    <t>Código Penal
"Art. 175 - Enganar, no exercício de atividade comercial, o adquirente ou consumidor:
(...)
§ 1º - Alterar em obra que lhe é encomendada a qualidade ou o peso de metal ou substituir, no mesmo caso, pedra verdadeira por falsa ou por outra de menor valor; vender pedra falsa por verdadeira; vender, como precioso, metal de ou outra qualidade:
Pena - reclusão, de um a cinco anos, e multa.
§ 2º - É aplicável o disposto no art. 155, § 2º."</t>
  </si>
  <si>
    <t>Alteração no Código Penal no que diz respeito às fraudes no comércio.</t>
  </si>
  <si>
    <t>A prática de crime de falsificação de peças prejudica diretamente os fabricantes de boa-fé, dado que a comercialização de "componentes de reposição originais adequados e novos, ou que mantenham as especificações técnicas do fabricante" (art. 21, CDC) é altamente afetada pela comercialização de peças falsificadas.
Logo, a ANFAPE se posiciona plenamente favorável ao combate à pirataria, inclusive no mercado de reposição de autopeças.
Tanto é assim que vem participando ativamente de todas as consultas públicas do INMETRO, especialmente as recentemente feitas para construção do Novo Marco Regulatório do referido órgão, para determinação de um padrão de qualidade para as peças de reposição perante o mercado como um todo.</t>
  </si>
  <si>
    <t>GEDAI</t>
  </si>
  <si>
    <t>Art. 10, LPI: Não se considera invenção nem modelo de utilidade: (...)</t>
  </si>
  <si>
    <t>X – qualquer nova propriedade ou novo uso de uma substância conhecida
XI - novas formas de substâncias conhecidas</t>
  </si>
  <si>
    <t>A proposta visa deixar explícita a impossibilidade de se patentear novas formas de produtos já conhecidos.</t>
  </si>
  <si>
    <t>Não encontramos grandes riscos para a implementação da proposta, embora o que aparenta ser uma falha do legislador reconhecidamente possa afetar interesses privados e encontrar oposição por parte destes, sob a alegação de prejuízos aos estímulos para investimentos em indústrias largamente dependentes de PI.</t>
  </si>
  <si>
    <t>Artigo</t>
  </si>
  <si>
    <t xml:space="preserve">Art. 43, IV, LPI: O disposto no artigo anterior não se aplica: [...] IV - a produto fabricado de acordo com patente de processo ou de produto que tiver sido colocado no mercado interno diretamente pelo titular da patente ou com seu consentimento. </t>
  </si>
  <si>
    <t xml:space="preserve">Durante a negociação do Acordo TRIPS da OMC, o Brasil foi um dos países que pressionaram para a adoção do regime de exaustão internacional dos direitos de propriedade intelectual. Todavia, internamente, o Brasil adotou a regra da exaustão nacional de direitos (artigo 43, IV da
LPI), que é a mais restritiva quanto à liberdade dos agentes no território nacional, conferindo maiores vantagens aos titulares de patentes. </t>
  </si>
  <si>
    <t xml:space="preserve"> Art. 184, II, LPI: Comete crime contra patente de invenção ou de modelo de utilidade quem: [...] II - importa produto que seja objeto de patente de invenção ou de modelo de utilidade ou obtido por meio ou processo patenteado no País, para os fins previstos no inciso anterior, e que não tenha sido colocado no mercado externo diretamente pelo titular da patente ou com seu consentimento.</t>
  </si>
  <si>
    <t>A alteração proposta visa a dar maior segurança à importação de produtos colocados no mercado legalmente, mas sem o consentimento do titular.</t>
  </si>
  <si>
    <t>Não encontramos grandes riscos para a implementação da proposta, embora reconhecidamente possa afetar interesses privados e encontrar oposição por parte destes.</t>
  </si>
  <si>
    <t xml:space="preserve"> Art. 229-C.  A concessão de patentes para produtos e processos farmacêuticos dependerá da prévia anuência da Agência Nacional de Vigilância Sanitária - ANVISA. §1º A anuência prévia aludida no caput deste artigo tem a função de analisar os requisitos de novidade, atividade inventiva e aplicação industrial e demais critérios necessários para a concessão de patente estabelecidos por esta lei. § 2º A anuência prévia aludida no caput deste artigo se aplica a todos os pedidos de patente para produtos e processos farmacêuticos, independentemente do procedimento pelo qual o pedido tenha sido efetuado. § 3º Concluído o exame da prévia anuência e publicado o resultado no órgão oficial, a Anvisa devolverá o pedido ao INPI, que procederá ao exame técnico do pedido anuído e arquivará definitivamente o pedido não anuído.</t>
  </si>
  <si>
    <t>A proposta visa a recuperar e fortalecer o instituto da anuência prévia da Anvisa, eliminando eventuais ambiguidades.</t>
  </si>
  <si>
    <t>A anuência prévia da Anvisa é um instituto fundamental para a defesa do interesse público e para o equilíbrio do sistema de patentes. Pelo tempo em que esteve vigente, mesmo com graves vulnerabilidades e com intensa oposição de alguns setores, este instituto se mostrou altamente eficiente em dificultar a concessão de patentes imerecidas e, por isso, extremamente importante para a proteção da saúde pública. Nesse sentido, com esta proposta, busca-se recuperá-lo e eliminar eventuais ambiguidades que existiam em relação à sua aplicação.</t>
  </si>
  <si>
    <t>Art. 39-A: Após concessão da patente, as instituições educacionais públicas que tiverem feito a solicitação poderão solicitar o reembolso dos valores pagos durante o processo de registro</t>
  </si>
  <si>
    <t>Essa proposta visa estimular o registro da propriedade intelectual pelo maior centro produtor de tecnologias no Brasil, que são as universidades públicas.</t>
  </si>
  <si>
    <t>Há ainda certo receio das universidades públicas em incorrer nos custos para tentativa de registros de direitos de propriedade intelectual, principalmente as patentes, e a isenção de taxa apenas no caso em que a patente é efetivamente concedida (ou seja, uma devolução da taxa) parece ser um estimulo forte para uma maior quantia de registros por essas instituições. Esse dispositivo poderia ser, inclusive, estendendido para outros tipos de registros ligados à área de inovação e desenvolvimento tecnológico.</t>
  </si>
  <si>
    <t>É necessário antes resolver o problema de financiamento do INPI, fornencendo mais recursos para exercer bem sua função.</t>
  </si>
  <si>
    <t>Direitos Autorais</t>
  </si>
  <si>
    <t>Uma regulação própria e adequada para o uso de obras para fins relacionados à educação e que considerem a realidade atual</t>
  </si>
  <si>
    <t>Os materiais produzidos para fins educacionais, em diversas situações, acabam custando muito mais ao erário do que deveriam em razão de barreiras geradas pelos direitos autorais, ao permitir que autoras ou editoras utilizem de seu direito de exclusivo para impedir a atualização de livros didáticos e a produção de novas cópias, ou impossibilitando a atualização de obras por dificuldades de obtenção</t>
  </si>
  <si>
    <t>Necessário cuidado para que o dispositivo não afete a remuneração dos criadores intelectuais que recebem seu sustento a partir desse tipo de trabalho</t>
  </si>
  <si>
    <t>Uma regulação própria e adequada para o desenvolvimento das atividades de pesquisa  em espaços sem finalidade comercial, geralmente com menor disponibilidade de recursos</t>
  </si>
  <si>
    <t>A importância para inovação e aprimoramente do desenvolvimento de conhecimento no Brasil de um dispositivo como esse é evidente. Pesquisas recentes demonstram que o Brasil é um dos piores países do mundo no que se refere a relação entre direito autoral e pesquisa, o que afeta diretamente a qualidade da pesquisa realizada no país.</t>
  </si>
  <si>
    <t>O dispositivo não pode abrir brechas para distorções que permitam que não-pesquisadores violem os direitos autorais. Isso, porém, parece ser bastante difícil - a péssima posição do Brasil no direito comparado sobre essa temática mostra como o país está, sem qualquer justificativa razoável, quase que isolado no mundo nesse ponto de sua legislação de direito autoral.</t>
  </si>
  <si>
    <t>Possibilitar a mineração/prospecção de textos e dados, especialmente para aplicação e desenvolvimento de tecnologias de inteligência artificial.</t>
  </si>
  <si>
    <t>Há certo consenso hoje sobre a necessidade de um dispositivo como esse (ainda que o grau de abertura seja debatível) em nações que pretendem criar um cenário fértil para o desenvolvimento de tecnologia de inteligência artificial, e pesquisas que usam essas tecnologias para aprimorar o conhecimento alcançável.</t>
  </si>
  <si>
    <t>Há padrões de implementação que o Brasil pode seguir e que estão sendo implementados em outros países, não existindo boas razões para negar por completo uma exceção para mineração de textos e dados.</t>
  </si>
  <si>
    <t>Possibilitar a disseminação e preservação das chamadas "óbras orfãs" no direito brasileiro, seguindo o padrão implementado a passos largos pelo mundo</t>
  </si>
  <si>
    <t>A impossibilidade de utilização de obras órfãs é um dos grandes problemas do direito autoral contemporâneo, pois bloqueia o aproveitamento cultural em instituições de cultura e educacionais em situações nas quais não há qualquer benefício para o titular. É uma situação em que todos os envolvidos perdem - o único ponto de discordância razoável é sobre a proteção e remuneração do titular de direitos que aparece superveniente.</t>
  </si>
  <si>
    <t>É necessário criar proteções e resguardar a possibilidade de remuneração do titular de direitos autorais que comprove que estava inacessível por razões para além de sua vontade.</t>
  </si>
  <si>
    <t>Permitir e dar segurança à atuação das instituições de cultura na busca de suas finalidades sociais, especialmente a preservação de materiais protegidos por direitos autorais mas com alto valor histórico ou cultural.</t>
  </si>
  <si>
    <t>A destruição de vários acervos do patrimônio cultural brasileiro, em especial o incêndio do Museu Nacional do Brasil em 2018, demonstrou a necessidade de levantar as barreiras do direito autoral brasileiro para que instituições culturais sejam capazes de cumprir com sua finalidade de evitar que a cultura nacional (e estrangeira que eventualmente esteja armazenada em território brasileiro) seja totalmente perdida em incidentes danosos</t>
  </si>
  <si>
    <t>É necessário criar parâmetros para identificar o número de reproduções necessárias para preservação equais obras são consideradas de alto valor histórico ou cultural, para que instituições culturais não possam ser instrumentalizadas para violação de direitos autorais</t>
  </si>
  <si>
    <t>Direitos Autorais/Software</t>
  </si>
  <si>
    <t>Permitir a alteração de programas para fins exclusivos de compatibilizá-lo com sistemas operacionais aos quais inicialmente o titular não providenciou essa compatibilidade</t>
  </si>
  <si>
    <t>Essa medida aprimora a concorrência no meio, impedindo que titulares de direitos intelectuais sobre programas de computador usem seus direitos exclusivos para criar nichos de mercado e excluir competidores que estejam fornecendo soluções alternativas de sistemas operacionais, facilitando assim a entrada de novos agentes no mercado e evitando situações de quasi-monopólio fático;</t>
  </si>
  <si>
    <t xml:space="preserve">Necessário pensar em uma redação do dispositivo que evite ao máximo sua instrumentalização no conflito resultante de desacordos comerciais entre desenvolvedores de programas e de sistemas </t>
  </si>
  <si>
    <t>Permitir a engenharia reversa para fins exclusivos de interoperabilidade entre diferentes programas e sistemas</t>
  </si>
  <si>
    <t xml:space="preserve"> Lei nº 10.603, de 17 de dezembro de 2002</t>
  </si>
  <si>
    <t>O objetivo de se proteger os dados de testes de medicamentos de uso humano é conferir segurança às empresas, incentivando o investimento no setor, em especial o desenvolvimento do mercado de pesquisas clínicas do país e maior confiança entre diferentes agentes deste mercado.</t>
  </si>
  <si>
    <t>Dados de testes merecem proteção para garantir o sigilo das informações confidenciais e de alto valor, bem como para valorizar o esforço da atividade empresarial e assunção do risco na pesquisa e lançamento do medicamento no mercado. 
A ausência desta proteção gera riscos para a Anvisa (processos judiciais) e para o país, que pode ser questionado na OMC por questionamento do TRIPS (art. 39.3).
Importante notar  que medicamentos de uso veterinário possuem proteção de 5 a 10 anos, ao passo que não há prazo para medicamentos de uso humano, gerando inconsistência na proteção jurídica no setor de life science. A Interfarma publicou estudo comparativo sobre o tema [https://www.interfarma.org.br/app/uploads/2021/04/data-protection-ptbr.pdf].</t>
  </si>
  <si>
    <t>Não vislumbramos grandes obstáculos dado que a Anvisa (órgão que caberia garantir o sigilo) já atua desta forma para dossiê de testes de produtos veterinários e agroquímicos. Portanto, o órgão regulador tem experiência nessa matéria.</t>
  </si>
  <si>
    <t>Lei 9.279/96, art. 40</t>
  </si>
  <si>
    <t>Mecanismo de ajuste de prazo de vigência da patente de forma proporcional ao atraso da análise pelo INPI.</t>
  </si>
  <si>
    <t xml:space="preserve">Estabelecer mecanismo na lei de ajuste do prazo final de patentes proporcional a atraso na análise do pedido pelo INPI superior a de (i) 3 anos a partir do requerimento de exame; e/ou (ii) 5 anos a partir do depósito, o depositante poderá solicitar a extensão da vigência da patente. </t>
  </si>
  <si>
    <t>N/A</t>
  </si>
  <si>
    <t>Alinhar a legislação brasileira com a prática internacional, ampliando as possibilidades de patenteabilidade de elementos da biodiversidade.</t>
  </si>
  <si>
    <t xml:space="preserve">Exclusão do trecho do art. 32 "até o requerimento do exame", visto que impossibilita a correção de erros materiais/óbvios, impedindo alterações no pedido após o exame. Além disso, segundo a interpretação do INPI, o quadro reivindicatório vigente na época do exame só pode ser restringido e não podem ser adicionadas novas categorias de reivindicações, mesmo que reveladas no pedido conforme depositado.  </t>
  </si>
  <si>
    <t xml:space="preserve">A proposta busca desburocratizar o processamento de pedidos de patente no Brasil, alinhando-o com a prática internacional. A prática atual no Brasil certamente representa desestímulo ao depósito de pedidos de patente. </t>
  </si>
  <si>
    <t xml:space="preserve">Inclusão de trecho no art. 87 (“mesmo em caso de arquivamento definitivo”) e alteração do prazo para um ano, objetivando a restauração em caso de arquivamento definitivo, bem como facilitando este ato, por meio da extensão do prazo para sua prática. 
No art. 221, inclusão do trecho “e falha involuntária”, com o objetivo de melhor conceituar justa causa e facilitar a restauração que trata o artigo 87 nesses casos.  </t>
  </si>
  <si>
    <t>A proposta busca facilitar a restauração no caso de erro involuntário.</t>
  </si>
  <si>
    <r>
      <t xml:space="preserve">Art. 10. – Não se considera invenção nem modelo de utilidade:
"IX – o todo ou parte de seres vivos naturais e materiais biológicos encontrados na natureza, inclusive o genoma ou germoplasma de qualquer ser vivo natural e os processos biológicos naturais, </t>
    </r>
    <r>
      <rPr>
        <sz val="11"/>
        <color rgb="FFFF0000"/>
        <rFont val="Calibri"/>
        <family val="2"/>
        <scheme val="minor"/>
      </rPr>
      <t>exceto substâncias e materiais biológicos obtidos, extraídos, purificados ou isolados da natureza que atendam aos requisitos de patenteabilidade previstos no art. 8."</t>
    </r>
  </si>
  <si>
    <r>
      <t xml:space="preserve">Art. 10. – Não se considera invenção nem modelo de utilidade:
IX - o todo ou parte de seres vivos naturais e materiais biológicos encontrados na natureza, </t>
    </r>
    <r>
      <rPr>
        <sz val="11"/>
        <color rgb="FFFF0000"/>
        <rFont val="Calibri"/>
        <family val="2"/>
        <scheme val="minor"/>
      </rPr>
      <t>ou ainda que dela isolados</t>
    </r>
    <r>
      <rPr>
        <sz val="11"/>
        <color theme="1"/>
        <rFont val="Calibri"/>
        <family val="2"/>
        <scheme val="minor"/>
      </rPr>
      <t>, inclusive o genoma ou germoplasma de qualquer ser vivo natural e os processos biológicos naturais.</t>
    </r>
  </si>
  <si>
    <r>
      <t xml:space="preserve">"IX – o todo ou parte de seres vivos naturais e materiais biológicos encontrados na natureza, inclusive o genoma ou germoplasma de qualquer ser vivo natural e os processos biológicos naturais, </t>
    </r>
    <r>
      <rPr>
        <sz val="11"/>
        <color rgb="FFFF0000"/>
        <rFont val="Calibri"/>
        <family val="2"/>
        <scheme val="minor"/>
      </rPr>
      <t>exceto substâncias e materiais biológicos obtidos, extraídos, purificados ou isolados da natureza que atendam aos requisitos de patenteabilidade previstos no art. 8</t>
    </r>
    <r>
      <rPr>
        <sz val="11"/>
        <rFont val="Calibri"/>
        <family val="2"/>
        <scheme val="minor"/>
      </rPr>
      <t>."</t>
    </r>
  </si>
  <si>
    <r>
      <t>Art. 10. – Não se considera invenção nem modelo de utilidade:
 VIII - técnicas e métodos operatórios ou cirúrgicos, bem como métodos terapêuticos ou de diagnóstico, para aplicação no corpo humano ou animal,</t>
    </r>
    <r>
      <rPr>
        <sz val="11"/>
        <color rgb="FFFF0000"/>
        <rFont val="Calibri"/>
        <family val="2"/>
        <scheme val="minor"/>
      </rPr>
      <t xml:space="preserve"> incluídos os metabólitos formados no corpo humano ou animal ou vegeta</t>
    </r>
    <r>
      <rPr>
        <sz val="11"/>
        <color theme="1"/>
        <rFont val="Calibri"/>
        <family val="2"/>
        <scheme val="minor"/>
      </rPr>
      <t>l;</t>
    </r>
  </si>
  <si>
    <r>
      <t xml:space="preserve">Os novos usos são descobertas de um novo efeito de um mesmo produto, uma vez que nada foi alterado no produto que está sendo utilizado, não podendo se falar em uma nova invenção, mas apenas em uma nova finalidade para uma invenção já existente. Assim, as patentes de novos usos não devem ser protegidas como novas invenções. De fato, pedidos de patentes de novos usos de produtos já conhecidos deveriam ser indeferidos pelo Instituto Nacional de Propriedade Industrial (INPI) sem a necessidade de nenhuma mudança legislativa, uma vez que esses pedidos não cumprem os requisitos de patenteabilidade já estipulados na LPI. No entanto, o INPI tem concedido patentes desse tipo. Assim, a aprovação de uma alteração legislativa que proíba expressamente a concessão de patentes para novos usos e novas formas de produtos já conhecidos deixaria mais claro que esses tipos de patentes não serão concedidas no Brasil. Essa posição já foi defendida pela Organização Mundial da Saúde (OMS) e pela Conferência das Nações Unidas para Comércio e Desenvolvimento (UNCTAD), no âmbito do </t>
    </r>
    <r>
      <rPr>
        <u/>
        <sz val="11"/>
        <color rgb="FF1155CC"/>
        <rFont val="Calibri"/>
        <family val="2"/>
        <scheme val="minor"/>
      </rPr>
      <t>“Guia para o exame de patentes farmacêuticas: desenvolvendo uma perspectiva de saúde pública”</t>
    </r>
    <r>
      <rPr>
        <sz val="11"/>
        <color theme="1"/>
        <rFont val="Calibri"/>
        <family val="2"/>
        <scheme val="minor"/>
      </rPr>
      <t xml:space="preserve">. Além disso, </t>
    </r>
    <r>
      <rPr>
        <u/>
        <sz val="11"/>
        <color rgb="FF1155CC"/>
        <rFont val="Calibri"/>
        <family val="2"/>
        <scheme val="minor"/>
      </rPr>
      <t>o próprio GIPI também já corroborou esse posicionamento no passado</t>
    </r>
    <r>
      <rPr>
        <sz val="11"/>
        <color theme="1"/>
        <rFont val="Calibri"/>
        <family val="2"/>
        <scheme val="minor"/>
      </rPr>
      <t>.</t>
    </r>
  </si>
  <si>
    <r>
      <t xml:space="preserve">Art. 18. - Não são patenteáveis: 
III – o todo ou parte de seres vivos, exceto os microorganismos transgênicos </t>
    </r>
    <r>
      <rPr>
        <sz val="11"/>
        <color rgb="FFFF0000"/>
        <rFont val="Calibri"/>
        <family val="2"/>
        <scheme val="minor"/>
      </rPr>
      <t>e as substâncias e materiais biológicos obtidos, extraídos, purificados ou isolados da natureza previstos no inciso IX do art. 10</t>
    </r>
    <r>
      <rPr>
        <sz val="11"/>
        <color theme="1"/>
        <rFont val="Calibri"/>
        <family val="2"/>
        <scheme val="minor"/>
      </rPr>
      <t>, que atendam aos requisitos de patenteabilidade previstos no art. 8º."</t>
    </r>
  </si>
  <si>
    <r>
      <t>III – o todo ou parte de seres vivos, exceto os microorganismos transgênicos</t>
    </r>
    <r>
      <rPr>
        <sz val="11"/>
        <color rgb="FFFF0000"/>
        <rFont val="Calibri"/>
        <family val="2"/>
        <scheme val="minor"/>
      </rPr>
      <t xml:space="preserve"> e as substâncias e materiais biológicos obtidos, extraídos, purificados ou isolados da natureza previstos no inciso IX do art. 10</t>
    </r>
    <r>
      <rPr>
        <sz val="11"/>
        <rFont val="Calibri"/>
        <family val="2"/>
        <scheme val="minor"/>
      </rPr>
      <t>, que atendam aos requisitos de patenteabilidade previstos no art. 8º."</t>
    </r>
  </si>
  <si>
    <r>
      <t xml:space="preserve">Art. 26. O pedido de patente poderá ser dividido em dois ou mais, de ofício ou a requerimento do depositante, </t>
    </r>
    <r>
      <rPr>
        <sz val="11"/>
        <color rgb="FFFF0000"/>
        <rFont val="Calibri"/>
        <family val="2"/>
        <scheme val="minor"/>
      </rPr>
      <t>até o final do exame em 2a instância</t>
    </r>
    <r>
      <rPr>
        <sz val="11"/>
        <color theme="1"/>
        <rFont val="Calibri"/>
        <family val="2"/>
        <scheme val="minor"/>
      </rPr>
      <t>, desde que o pedido dividido:</t>
    </r>
  </si>
  <si>
    <r>
      <t>Art. 26. O pedido de patente poderá ser dividido em dois ou mais, de ofício ou a requerimento do depositante, até o final do exame</t>
    </r>
    <r>
      <rPr>
        <sz val="11"/>
        <color rgb="FFFF0000"/>
        <rFont val="Calibri"/>
        <family val="2"/>
        <scheme val="minor"/>
      </rPr>
      <t xml:space="preserve"> em 2a instância</t>
    </r>
    <r>
      <rPr>
        <sz val="11"/>
        <rFont val="Calibri"/>
        <family val="2"/>
        <scheme val="minor"/>
      </rPr>
      <t>, desde que o pedido dividido:</t>
    </r>
  </si>
  <si>
    <r>
      <t xml:space="preserve"> Art. 26. O pedido de patente poderá ser dividido em dois ou mais, de ofício ou a requerimento do depositante, até o final do exame </t>
    </r>
    <r>
      <rPr>
        <sz val="11"/>
        <color rgb="FFFF0000"/>
        <rFont val="Calibri"/>
        <family val="2"/>
        <scheme val="minor"/>
      </rPr>
      <t>em primeira e/ou em segunda instância administrativa</t>
    </r>
    <r>
      <rPr>
        <sz val="11"/>
        <color rgb="FF000000"/>
        <rFont val="Calibri"/>
        <family val="2"/>
        <scheme val="minor"/>
      </rPr>
      <t>, desde que o pedido dividido:</t>
    </r>
  </si>
  <si>
    <r>
      <t xml:space="preserve">Art. 32. Para melhor esclarecer ou definir o pedido de patente, o depositante poderá efetuar alterações </t>
    </r>
    <r>
      <rPr>
        <sz val="11"/>
        <color rgb="FFFF0000"/>
        <rFont val="Calibri"/>
        <family val="2"/>
        <scheme val="minor"/>
      </rPr>
      <t>mesmo após o requerimento de exam</t>
    </r>
    <r>
      <rPr>
        <sz val="11"/>
        <color theme="1"/>
        <rFont val="Calibri"/>
        <family val="2"/>
        <scheme val="minor"/>
      </rPr>
      <t>e, desde que estas se limitem à matéria inicialmente revelada no pedido.</t>
    </r>
  </si>
  <si>
    <r>
      <t xml:space="preserve">Art. 32. Para melhor esclarecer ou definir o pedido de patente, o depositante poderá efetuar alterações </t>
    </r>
    <r>
      <rPr>
        <sz val="11"/>
        <color rgb="FFFF0000"/>
        <rFont val="Calibri"/>
        <family val="2"/>
        <scheme val="minor"/>
      </rPr>
      <t>até o fim do exame em segunda instância ou em sede de nulidade administrativa</t>
    </r>
    <r>
      <rPr>
        <sz val="11"/>
        <color theme="1"/>
        <rFont val="Calibri"/>
        <family val="2"/>
        <scheme val="minor"/>
      </rPr>
      <t>, desde que estas se limitem à matéria inicialmente revelada no pedido.</t>
    </r>
  </si>
  <si>
    <r>
      <t xml:space="preserve">Art. 32. Para melhor esclarecer ou definir o pedido de patente, o depositante poderá efetuar alterações </t>
    </r>
    <r>
      <rPr>
        <strike/>
        <sz val="11"/>
        <rFont val="Calibri"/>
        <family val="2"/>
        <scheme val="minor"/>
      </rPr>
      <t>até o requerimento do exame</t>
    </r>
    <r>
      <rPr>
        <sz val="11"/>
        <rFont val="Calibri"/>
        <family val="2"/>
        <scheme val="minor"/>
      </rPr>
      <t>, desde que estas se limitem à matéria inicialmente revelada no pedido.</t>
    </r>
  </si>
  <si>
    <r>
      <t xml:space="preserve"> Art. 32. Para melhor esclarecer ou definir o pedido de patente, o depositante poderá efetuar alterações </t>
    </r>
    <r>
      <rPr>
        <sz val="11"/>
        <color rgb="FFFF0000"/>
        <rFont val="Calibri"/>
        <family val="2"/>
        <scheme val="minor"/>
      </rPr>
      <t>voluntárias até o final do exame</t>
    </r>
    <r>
      <rPr>
        <sz val="11"/>
        <color rgb="FF000000"/>
        <rFont val="Calibri"/>
        <family val="2"/>
        <scheme val="minor"/>
      </rPr>
      <t>, desde que estas se limitem à matéria inicialmente revelada no pedido.</t>
    </r>
  </si>
  <si>
    <r>
      <t xml:space="preserve"> Art. 36. Quando o parecer for pela não patenteabilidade ou pelo não enquadramento do pedido na natureza reivindicada ou formular qualquer exigência, o depositante será intimado para manifestar-se no prazo de 90 (noventa) dias.
§ 1º Não respondida a exigência, o pedido será </t>
    </r>
    <r>
      <rPr>
        <u/>
        <sz val="11"/>
        <color rgb="FFFF0000"/>
        <rFont val="Calibri"/>
        <family val="2"/>
        <scheme val="minor"/>
      </rPr>
      <t>definitivamente</t>
    </r>
    <r>
      <rPr>
        <sz val="11"/>
        <color theme="1"/>
        <rFont val="Calibri"/>
        <family val="2"/>
        <scheme val="minor"/>
      </rPr>
      <t xml:space="preserve"> arquivado.
§ 2º Respondida a exigência, ainda que não cumprida, ou contestada sua formulação, e havendo ou não manifestação sobre a patenteabilidade ou o enquadramento, dar-se-á prosseguimento ao exame.</t>
    </r>
  </si>
  <si>
    <r>
      <t xml:space="preserve">Art. 36. Quando o parecer for pela não patenteabilidade ou pelo não enquadramento do pedido na natureza reivindicada ou formular qualquer exigência, o depositante será intimado para manifestar-se no prazo de 90 (noventa) dias.
§ 1º Não respondida a exigência, o pedido será arquivado.
</t>
    </r>
    <r>
      <rPr>
        <sz val="11"/>
        <color rgb="FFFF0000"/>
        <rFont val="Calibri"/>
        <family val="2"/>
        <scheme val="minor"/>
      </rPr>
      <t>§ 2º O depositante poderá solicitar extensão do prazo de manifestação por mais dois períodos iguais de 60 dias, mediante pagamento de retribuição específica.</t>
    </r>
    <r>
      <rPr>
        <sz val="11"/>
        <color theme="1"/>
        <rFont val="Calibri"/>
        <family val="2"/>
        <scheme val="minor"/>
      </rPr>
      <t xml:space="preserve">
§ 3º Respondida a exigência, ainda que não cumprida, ou contestada sua formulação, e havendo ou não manifestação sobre a patenteabilidade ou o enquadramento, dar-se-á prosseguimento ao exame.</t>
    </r>
  </si>
  <si>
    <r>
      <t xml:space="preserve"> Art. 36. Quando o parecer for pela não patenteabilidade ou pelo não enquadramento do pedido na natureza reivindicada ou formular qualquer exigência, o depositante será intimado para manifestar-se no prazo de 90 (noventa) dias.
        § 1º Não respondida a exigência, o pedido será </t>
    </r>
    <r>
      <rPr>
        <sz val="11"/>
        <color rgb="FFFF0000"/>
        <rFont val="Calibri"/>
        <family val="2"/>
        <scheme val="minor"/>
      </rPr>
      <t>definitivamente</t>
    </r>
    <r>
      <rPr>
        <sz val="11"/>
        <color rgb="FF000000"/>
        <rFont val="Calibri"/>
        <family val="2"/>
        <scheme val="minor"/>
      </rPr>
      <t xml:space="preserve"> arquivado.</t>
    </r>
  </si>
  <si>
    <r>
      <t xml:space="preserve"> Art. 38. A patente será concedida depois de deferido o pedido, e comprovado o pagamento da retribuição correspondente, expedindo-se a respectiva carta-patente.
        § 1º O pagamento da retribuição e respectiva comprovação deverão ser efetuados no prazo de </t>
    </r>
    <r>
      <rPr>
        <sz val="11"/>
        <color rgb="FFFF0000"/>
        <rFont val="Calibri"/>
        <family val="2"/>
        <scheme val="minor"/>
      </rPr>
      <t>90 (noventa)</t>
    </r>
    <r>
      <rPr>
        <sz val="11"/>
        <color theme="1"/>
        <rFont val="Calibri"/>
        <family val="2"/>
        <scheme val="minor"/>
      </rPr>
      <t xml:space="preserve"> dias contados do deferimento.
        § 2º A retribuição prevista neste artigo poderá ainda ser paga e comprovada dentro de </t>
    </r>
    <r>
      <rPr>
        <sz val="11"/>
        <color rgb="FFFF0000"/>
        <rFont val="Calibri"/>
        <family val="2"/>
        <scheme val="minor"/>
      </rPr>
      <t>60 (sessenta</t>
    </r>
    <r>
      <rPr>
        <sz val="11"/>
        <color theme="1"/>
        <rFont val="Calibri"/>
        <family val="2"/>
        <scheme val="minor"/>
      </rPr>
      <t xml:space="preserve">) dias após o prazo previsto no parágrafo anterior, independentemente de notificação, mediante pagamento de retribuição específica, sob pena de arquivamento </t>
    </r>
    <r>
      <rPr>
        <u/>
        <sz val="11"/>
        <color rgb="FFFF0000"/>
        <rFont val="Calibri"/>
        <family val="2"/>
        <scheme val="minor"/>
      </rPr>
      <t>definitivo</t>
    </r>
    <r>
      <rPr>
        <sz val="11"/>
        <color theme="1"/>
        <rFont val="Calibri"/>
        <family val="2"/>
        <scheme val="minor"/>
      </rPr>
      <t xml:space="preserve"> do pedido.
        </t>
    </r>
    <r>
      <rPr>
        <sz val="11"/>
        <color rgb="FFFF0000"/>
        <rFont val="Calibri"/>
        <family val="2"/>
        <scheme val="minor"/>
      </rPr>
      <t>§ 3º O depositante poderá solicitar restauração do pedido arquivado dentro de 60 (sessenta) dias após a publicação do arquivamento mediante pagamento de retribuição específica. Após esse período, o pedido será arquivado definitivamente.</t>
    </r>
    <r>
      <rPr>
        <sz val="11"/>
        <color theme="1"/>
        <rFont val="Calibri"/>
        <family val="2"/>
        <scheme val="minor"/>
      </rPr>
      <t xml:space="preserve">
        § 4º Reputa-se concedida a patente na data de publicação do respectivo ato.</t>
    </r>
  </si>
  <si>
    <r>
      <t xml:space="preserve">O TRIPS impõe que o Brasil conceda patentes em todas as áreas de tecnologia por prazo </t>
    </r>
    <r>
      <rPr>
        <u/>
        <sz val="11"/>
        <color theme="1"/>
        <rFont val="Calibri"/>
        <family val="2"/>
        <scheme val="minor"/>
      </rPr>
      <t>razoável</t>
    </r>
    <r>
      <rPr>
        <sz val="11"/>
        <color theme="1"/>
        <rFont val="Calibri"/>
        <family val="2"/>
        <scheme val="minor"/>
      </rPr>
      <t xml:space="preserve"> (art. 41.2 do TRIPS). O backlog de patentes é um problema histórico do INPI, sendo especialmente maior para patentes de medicamentos farmacêuticos. 
Este cenário combinado com a ausência legislativa de mecanismos de ajuste de prazo geram insegurança quanto a vigência de uma patente no Brasil.
Ademais, mecanismos de ajuste de prazo proporcional existem em diferentes países do mundo, em diferentes níveis de desenvolvimento.</t>
    </r>
  </si>
  <si>
    <r>
      <rPr>
        <sz val="11"/>
        <color rgb="FF000000"/>
        <rFont val="Calibri"/>
        <family val="2"/>
        <scheme val="minor"/>
      </rPr>
      <t>Art. 43, IV, LPI: O disposto no artigo anterior não se aplica: [...] IV - a produto fabricado de acordo com a patente de processo ou de produto que tiver sido colocado no mercado interno</t>
    </r>
    <r>
      <rPr>
        <sz val="11"/>
        <color rgb="FFFF0000"/>
        <rFont val="Calibri"/>
        <family val="2"/>
        <scheme val="minor"/>
      </rPr>
      <t xml:space="preserve"> </t>
    </r>
    <r>
      <rPr>
        <b/>
        <sz val="11"/>
        <color rgb="FFFF0000"/>
        <rFont val="Calibri"/>
        <family val="2"/>
        <scheme val="minor"/>
      </rPr>
      <t>ou externo</t>
    </r>
    <r>
      <rPr>
        <sz val="11"/>
        <color rgb="FF000000"/>
        <rFont val="Calibri"/>
        <family val="2"/>
        <scheme val="minor"/>
      </rPr>
      <t xml:space="preserve"> diretamente pelo titular da patente ou com seu consentimento, </t>
    </r>
    <r>
      <rPr>
        <b/>
        <sz val="11"/>
        <color rgb="FFFF0000"/>
        <rFont val="Calibri"/>
        <family val="2"/>
        <scheme val="minor"/>
      </rPr>
      <t>bem como por qualquer pessoa legalmente autorizada, ainda que sem o consentimento do titular da patente.</t>
    </r>
  </si>
  <si>
    <r>
      <t xml:space="preserve">Art. 76. O depositante do pedido ou titular de patente poderá requerer, mediante pagamento de retribuição específica, certificado de adição para proteger aperfeiçoamento ou desenvolvimento introduzido no objeto da invenção </t>
    </r>
    <r>
      <rPr>
        <sz val="11"/>
        <color rgb="FFFF0000"/>
        <rFont val="Calibri"/>
        <family val="2"/>
        <scheme val="minor"/>
      </rPr>
      <t>ou modelo de utilidade</t>
    </r>
    <r>
      <rPr>
        <sz val="11"/>
        <color rgb="FF000000"/>
        <rFont val="Calibri"/>
        <family val="2"/>
        <scheme val="minor"/>
      </rPr>
      <t xml:space="preserve">, mesmo que destituído de </t>
    </r>
    <r>
      <rPr>
        <sz val="11"/>
        <color rgb="FFFF0000"/>
        <rFont val="Calibri"/>
        <family val="2"/>
        <scheme val="minor"/>
      </rPr>
      <t>novidade</t>
    </r>
    <r>
      <rPr>
        <sz val="11"/>
        <color rgb="FF000000"/>
        <rFont val="Calibri"/>
        <family val="2"/>
        <scheme val="minor"/>
      </rPr>
      <t xml:space="preserve"> </t>
    </r>
    <r>
      <rPr>
        <sz val="11"/>
        <color rgb="FFFF0000"/>
        <rFont val="Calibri"/>
        <family val="2"/>
        <scheme val="minor"/>
      </rPr>
      <t>ou</t>
    </r>
    <r>
      <rPr>
        <sz val="11"/>
        <color rgb="FF000000"/>
        <rFont val="Calibri"/>
        <family val="2"/>
        <scheme val="minor"/>
      </rPr>
      <t xml:space="preserve"> atividade inventiva </t>
    </r>
    <r>
      <rPr>
        <sz val="11"/>
        <color rgb="FFFF0000"/>
        <rFont val="Calibri"/>
        <family val="2"/>
        <scheme val="minor"/>
      </rPr>
      <t>ou ato inventivo</t>
    </r>
    <r>
      <rPr>
        <sz val="11"/>
        <color rgb="FF000000"/>
        <rFont val="Calibri"/>
        <family val="2"/>
        <scheme val="minor"/>
      </rPr>
      <t xml:space="preserve"> </t>
    </r>
    <r>
      <rPr>
        <sz val="11"/>
        <color rgb="FFFF0000"/>
        <rFont val="Calibri"/>
        <family val="2"/>
        <scheme val="minor"/>
      </rPr>
      <t>em relação ao estado da técnica</t>
    </r>
    <r>
      <rPr>
        <sz val="11"/>
        <color rgb="FF000000"/>
        <rFont val="Calibri"/>
        <family val="2"/>
        <scheme val="minor"/>
      </rPr>
      <t>, desde que a matéria se inclua no mesmo conceito inventivo.</t>
    </r>
  </si>
  <si>
    <r>
      <t xml:space="preserve">Art. 87. O pedido de patente e a patente poderão ser restaurados, </t>
    </r>
    <r>
      <rPr>
        <sz val="11"/>
        <color rgb="FFFF0000"/>
        <rFont val="Calibri"/>
        <family val="2"/>
        <scheme val="minor"/>
      </rPr>
      <t>mesmo em caso de arquivamento definitivo</t>
    </r>
    <r>
      <rPr>
        <sz val="11"/>
        <color theme="1"/>
        <rFont val="Calibri"/>
        <family val="2"/>
        <scheme val="minor"/>
      </rPr>
      <t xml:space="preserve">, se o depositante ou o titular assim o requerer, dentro de </t>
    </r>
    <r>
      <rPr>
        <sz val="11"/>
        <color rgb="FFFF0000"/>
        <rFont val="Calibri"/>
        <family val="2"/>
        <scheme val="minor"/>
      </rPr>
      <t>01 (um) ano</t>
    </r>
    <r>
      <rPr>
        <sz val="11"/>
        <color theme="1"/>
        <rFont val="Calibri"/>
        <family val="2"/>
        <scheme val="minor"/>
      </rPr>
      <t xml:space="preserve">, contado da notificação do arquivamento do pedido ou da extinção da patente, mediante pagamento de retribuição específica.
c/c
Art. 221.   Art. 221. Os prazos estabelecidos nesta Lei são contínuos, extinguindo-se automaticamente o direito de praticar o ato, após seu decurso, salvo se a parte provar que não o realizou por justa causa.
        § 1º Reputa-se justa causa o evento imprevisto, alheio à vontade da parte </t>
    </r>
    <r>
      <rPr>
        <sz val="11"/>
        <color rgb="FFFF0000"/>
        <rFont val="Calibri"/>
        <family val="2"/>
        <scheme val="minor"/>
      </rPr>
      <t>e falha involuntária</t>
    </r>
    <r>
      <rPr>
        <sz val="11"/>
        <color theme="1"/>
        <rFont val="Calibri"/>
        <family val="2"/>
        <scheme val="minor"/>
      </rPr>
      <t xml:space="preserve"> que a impediu de praticar o ato.
        § 2º Reconhecida a justa causa, a parte praticará o ato no prazo que lhe for concedido pelo INPI.</t>
    </r>
  </si>
  <si>
    <r>
      <t xml:space="preserve">Art. 87. O pedido de patente e a patente poderão ser restaurados, </t>
    </r>
    <r>
      <rPr>
        <sz val="11"/>
        <color rgb="FFFF0000"/>
        <rFont val="Calibri"/>
        <family val="2"/>
        <scheme val="minor"/>
      </rPr>
      <t>mesmo em caso de arquivamento definitivo</t>
    </r>
    <r>
      <rPr>
        <sz val="11"/>
        <rFont val="Calibri"/>
        <family val="2"/>
        <scheme val="minor"/>
      </rPr>
      <t>, se o depositante ou o titular assim o requerer, dentro de</t>
    </r>
    <r>
      <rPr>
        <strike/>
        <sz val="11"/>
        <rFont val="Calibri"/>
        <family val="2"/>
        <scheme val="minor"/>
      </rPr>
      <t xml:space="preserve"> 3 (três) meses</t>
    </r>
    <r>
      <rPr>
        <sz val="11"/>
        <color rgb="FFFF0000"/>
        <rFont val="Calibri"/>
        <family val="2"/>
        <scheme val="minor"/>
      </rPr>
      <t>01 (um) ano</t>
    </r>
    <r>
      <rPr>
        <sz val="11"/>
        <rFont val="Calibri"/>
        <family val="2"/>
        <scheme val="minor"/>
      </rPr>
      <t xml:space="preserve">, contado da notificação do arquivamento do pedido ou da extinção da patente, mediante pagamento de retribuição específica.
Art. 221. § 1º. Reputa-se justa causa o evento imprevisto, alheio à vontade da parte </t>
    </r>
    <r>
      <rPr>
        <sz val="11"/>
        <color rgb="FFFF0000"/>
        <rFont val="Calibri"/>
        <family val="2"/>
        <scheme val="minor"/>
      </rPr>
      <t xml:space="preserve">e falha involuntária </t>
    </r>
    <r>
      <rPr>
        <sz val="11"/>
        <rFont val="Calibri"/>
        <family val="2"/>
        <scheme val="minor"/>
      </rPr>
      <t xml:space="preserve">que a impediu de praticar o ato. </t>
    </r>
  </si>
  <si>
    <r>
      <t xml:space="preserve">"Art. 100
(...)
</t>
    </r>
    <r>
      <rPr>
        <sz val="11"/>
        <color rgb="FFFF0000"/>
        <rFont val="Calibri"/>
        <family val="2"/>
        <scheme val="minor"/>
      </rPr>
      <t>III - Parte componente visível de um produto complexo, necessária para restituir o aspecto ou a aparência original na reparação desse produto.
Parágrafo único. Produto completo é aquele cuja montagem agrega um sem-número de partes componentes que são racional ou sistemicamente integradas umas às outras formando um todo indivisível."</t>
    </r>
  </si>
  <si>
    <r>
      <t xml:space="preserve">  Art. 106. Depositado o pedido de registro de desenho industrial e observado o disposto nos arts. 100, 101 e 104, será automaticamente publicado e simultaneamente concedido o registro, expedindo-se o respectivo certificado.
        § 1º A requerimento do depositante, por ocasião do depósito, poderá ser mantido em sigilo o pedido, pelo prazo de 180 (cento e oitenta) dias contados da data do depósito, após o que será processado.
        § 2º Se o depositante se beneficiar do disposto no art. 99, aguardar-se-á a apresentação do documento de prioridade para o processamento do pedido.
        § 3º Não atendido o disposto nos arts. 101 e 104, será formulada exigência, que deverá ser respondida em 60 (sessenta) dias, sob pena de arquivamento.
       </t>
    </r>
    <r>
      <rPr>
        <sz val="11"/>
        <color rgb="FFFF0000"/>
        <rFont val="Calibri"/>
        <family val="2"/>
        <scheme val="minor"/>
      </rPr>
      <t xml:space="preserve"> § 4º O depositante poderá solicitar extensão do prazo de manifestação por mais dois períodos iguais de 30 dias, mediante pagamento de retribuição específica.</t>
    </r>
    <r>
      <rPr>
        <sz val="11"/>
        <color theme="1"/>
        <rFont val="Calibri"/>
        <family val="2"/>
        <scheme val="minor"/>
      </rPr>
      <t xml:space="preserve">
        § 5º Não atendido o disposto no art. 100, o pedido de registro será indeferido.
</t>
    </r>
  </si>
  <si>
    <r>
      <t xml:space="preserve">Art. 106. Depositado o pedido de registro de desenho industrial e observado o disposto nos arts. 100, 101 e 104, será automaticamente publicado e simultaneamente concedido o registro, expedindo-se o respectivo certificado. 
§ 3º Não atendido o disposto nos arts. 101 e 104, será formulada exigência, que deverá ser respondida em 60 (sessenta) dias, sob pena de arquivamento </t>
    </r>
    <r>
      <rPr>
        <u/>
        <sz val="11"/>
        <color rgb="FFFF0000"/>
        <rFont val="Calibri"/>
        <family val="2"/>
        <scheme val="minor"/>
      </rPr>
      <t>definitivo</t>
    </r>
    <r>
      <rPr>
        <sz val="11"/>
        <color rgb="FF000000"/>
        <rFont val="Calibri"/>
        <family val="2"/>
        <scheme val="minor"/>
      </rPr>
      <t>.  
§ 4º Não atendido o disposto no art. 100, o pedido de registro será indeferido.</t>
    </r>
  </si>
  <si>
    <r>
      <t xml:space="preserve">Art. 106. Depositado o pedido de registro de desenho industrial e observado o disposto nos arts. 100, 101 e 104, será automaticamente publicado e simultaneamente concedido o registro, expedindo-se o respectivo certificado.  § 3º Não atendido o disposto nos arts. 100, 101 e 104, será formulada exigência, que deverá ser respondida em 60 (sessenta) dias, sob pena de arquivamento. 
</t>
    </r>
    <r>
      <rPr>
        <sz val="11"/>
        <color rgb="FFFF0000"/>
        <rFont val="Calibri"/>
        <family val="2"/>
        <scheme val="minor"/>
      </rPr>
      <t>§ 4º Respondida a exigência, ainda que não cumprida, ou contestada sua formulação, e havendo ou não manifestação sobre a patenteabilidade ou o enquadramento, dar-se-á prosseguimento ao exame.
Artigo 106-A. Concluído o exame, será proferida decisão, deferindo ou indeferindo o pedido de desenho industrial.</t>
    </r>
  </si>
  <si>
    <r>
      <t xml:space="preserve">Art. 113. A nulidade do registro será declarada administrativamente quando tiver sido concedido com infringência dos arts. 94 a 98 </t>
    </r>
    <r>
      <rPr>
        <sz val="11"/>
        <color rgb="FFFF0000"/>
        <rFont val="Calibri"/>
        <family val="2"/>
        <scheme val="minor"/>
      </rPr>
      <t>e 100</t>
    </r>
  </si>
  <si>
    <r>
      <t xml:space="preserve"> Art. 159. Decorrido o prazo de oposição ou, se interposta esta, findo o prazo de manifestação, será feito o exame, durante o qual poderão ser formuladas exigências, que deverão ser respondidas no prazo de 60 (sessenta) dias.
        § 1º Não respondida a exigência, o pedido será arquivado.
       </t>
    </r>
    <r>
      <rPr>
        <sz val="11"/>
        <color rgb="FFFF0000"/>
        <rFont val="Calibri"/>
        <family val="2"/>
        <scheme val="minor"/>
      </rPr>
      <t xml:space="preserve"> § 2º O depositante poderá solicitar extensão do prazo de manifestação por mais dois períodos iguais de 30 dias, mediante pagamento de retribuição específica.</t>
    </r>
    <r>
      <rPr>
        <sz val="11"/>
        <color theme="1"/>
        <rFont val="Calibri"/>
        <family val="2"/>
        <scheme val="minor"/>
      </rPr>
      <t xml:space="preserve">
        § 2º Respondida a exigência, ainda que não cumprida, ou contestada a sua formulação, dar-se-á prosseguimento ao exame.</t>
    </r>
  </si>
  <si>
    <r>
      <t>Art. 184. [...]: II - importa produto que seja objeto de patente de invenção ou de modelo de utilidade ou obtido por meio ou processo patenteado no País, para os fins previstos no inciso anterior, e que não tenha sido colocado no mercado externo diretamente pelo titular da patente ou com seu consentimento,</t>
    </r>
    <r>
      <rPr>
        <b/>
        <sz val="11"/>
        <color rgb="FFFF0000"/>
        <rFont val="Calibri"/>
        <family val="2"/>
        <scheme val="minor"/>
      </rPr>
      <t xml:space="preserve"> ou por qualquer pessoa legalmente autorizada, ainda que sem o consentimento do titular da patente.</t>
    </r>
  </si>
  <si>
    <r>
      <t>Art. 216. Os atos previstos nesta Lei serão praticados pelas partes ou por seus procuradores, devidamente qualificados.
        § 1º O instrumento de procuração, no original, traslado ou fotocópia autenticada, deverá ser em língua portuguesa, dispensados a legalização consular e o reconhecimento de firma.
        § 2º A procuração deverá ser apresentada em até 60 (sessenta) dias contados da prática do primeiro ato da parte no processo, independente de notificação ou exigência,</t>
    </r>
    <r>
      <rPr>
        <u/>
        <sz val="11"/>
        <color rgb="FFFF0000"/>
        <rFont val="Calibri"/>
        <family val="2"/>
        <scheme val="minor"/>
      </rPr>
      <t xml:space="preserve"> sob pena de arquivamento, sendo definitivo o arquivamento do pedido de patente, do pedido de registro de desenho industrial e de registro de marca</t>
    </r>
    <r>
      <rPr>
        <sz val="11"/>
        <color theme="1"/>
        <rFont val="Calibri"/>
        <family val="2"/>
        <scheme val="minor"/>
      </rPr>
      <t xml:space="preserve">.
      </t>
    </r>
    <r>
      <rPr>
        <sz val="11"/>
        <color rgb="FFFF0000"/>
        <rFont val="Calibri"/>
        <family val="2"/>
        <scheme val="minor"/>
      </rPr>
      <t xml:space="preserve">  § 3º O depositante poderá solicitar extensão do prazo previsto no parágrafo anterior, independentemente de notificação, por mais dois períodos iguais de 60 dias, mediante pagamento de retribuição específica. Após esse período, o pedido será arquivado, sendo definitivo o arquivamento do pedido de patente, do pedido de registro de desenho industrial e de registro de marca.</t>
    </r>
  </si>
  <si>
    <r>
      <t xml:space="preserve">Analisar "Estudo Comparativo de Legislações União Europeia e Brasil" de autoria de Liliana Locatelli, no âmbito dos Diálogos Setoriais 2017, discutir e sugerir </t>
    </r>
    <r>
      <rPr>
        <sz val="11"/>
        <color rgb="FFFF0000"/>
        <rFont val="Calibri"/>
        <family val="2"/>
        <scheme val="minor"/>
      </rPr>
      <t>proposta de normativo específico para as indicações geográficas, que contemplem disposições não previstas na legislação atual, e que aproxime a legislação brasileira à parametros internacionais relacionados às indicações geográficas</t>
    </r>
    <r>
      <rPr>
        <sz val="11"/>
        <color theme="1"/>
        <rFont val="Calibri"/>
        <family val="2"/>
        <scheme val="minor"/>
      </rPr>
      <t xml:space="preserve"> (a exemplo de: espécies de IG, controle, uso dos selos brasileiros de IG, certificação dos produtos, cancelamento de registros, uso de produtos de IG como ingredientes, obrigatoriedade de proteger a representação figurativa e/ou obrigatoriedade de informar alteração de representação figurativa etc.)</t>
    </r>
  </si>
  <si>
    <r>
      <t xml:space="preserve">“Art. 12.
(...)
</t>
    </r>
    <r>
      <rPr>
        <sz val="11"/>
        <color rgb="FFFF0000"/>
        <rFont val="Calibri"/>
        <family val="2"/>
        <scheme val="minor"/>
      </rPr>
      <t>Parágrafo 4º. A responsabilidade pelo fato do produto contempla a obrigatoriedade para o fabricante, o produtor, o construtor, nacional ou estrangeiro a disponibilizarem alternativas para os reparos dos produtos ou disponibilizarem empresas habilitadas para a manutenção dos produtos comercializados, bem como manter à disposição do mercado as peças de reposição durante o período de 10 (dez) anos.</t>
    </r>
  </si>
  <si>
    <r>
      <t>Código de Defesa do Consumidor
"Art. 21. No fornecimento de serviços que tenham por objetivo a reparação de qualquer produto considerar-se-á implícita a obrigação do fornecedor de empregar componentes de reposição originais adequados e novos, ou que mantenham as especificações técnicas do fabricante,</t>
    </r>
    <r>
      <rPr>
        <sz val="11"/>
        <color rgb="FFFF0000"/>
        <rFont val="Calibri"/>
        <family val="2"/>
        <scheme val="minor"/>
      </rPr>
      <t xml:space="preserve"> salvo, quanto a estes últimos, autorização em contrário do consumidor</t>
    </r>
    <r>
      <rPr>
        <sz val="11"/>
        <color theme="1"/>
        <rFont val="Calibri"/>
        <family val="2"/>
        <scheme val="minor"/>
      </rPr>
      <t>."</t>
    </r>
  </si>
  <si>
    <r>
      <t xml:space="preserve">"Art. 21. No fornecimento de serviços que tenham por objetivo a reparação de qualquer produto considerar-se-á implícita a obrigação do fornecedor de empregar componentes de reposição originais adequados e novos, ou que mantenham as especificações técnicas do fabricante, </t>
    </r>
    <r>
      <rPr>
        <sz val="11"/>
        <color rgb="FFFF0000"/>
        <rFont val="Calibri"/>
        <family val="2"/>
        <scheme val="minor"/>
      </rPr>
      <t>desde que autorizadas pelo consumidor</t>
    </r>
    <r>
      <rPr>
        <sz val="11"/>
        <color theme="1"/>
        <rFont val="Calibri"/>
        <family val="2"/>
        <scheme val="minor"/>
      </rPr>
      <t>."</t>
    </r>
  </si>
  <si>
    <r>
      <t xml:space="preserve">"Art. 39
(...)
</t>
    </r>
    <r>
      <rPr>
        <sz val="11"/>
        <color rgb="FFFF0000"/>
        <rFont val="Calibri"/>
        <family val="2"/>
        <scheme val="minor"/>
      </rPr>
      <t>XV –programar ou tornar possível, de qualquer forma, a redução artific ia l da durabilidade dosprodutos colocados no mercado de consumo ou do ciclo de vida de seus componentes com o objetivo de torná-los obsoletos antes do prazo estimado de vida útil."</t>
    </r>
  </si>
  <si>
    <r>
      <t xml:space="preserve">Art. 175.
(...)
</t>
    </r>
    <r>
      <rPr>
        <sz val="11"/>
        <color rgb="FFFF0000"/>
        <rFont val="Calibri"/>
        <family val="2"/>
        <scheme val="minor"/>
      </rPr>
      <t>§3º A pena aumenta-se de um terço se a mercadoria
consiste em peça automotiva falsificada.</t>
    </r>
  </si>
  <si>
    <r>
      <t xml:space="preserve">"Art. 1o Esta Lei regula a proteção, contra o uso comercial desleal, de informações relativas aos resultados de testes ou outros dados não divulgados apresentados às autoridades competentes como condição para aprovar ou manter o registro para a comercialização de produtos farmacêuticos de uso </t>
    </r>
    <r>
      <rPr>
        <sz val="11"/>
        <color rgb="FFFF0000"/>
        <rFont val="Calibri"/>
        <family val="2"/>
        <scheme val="minor"/>
      </rPr>
      <t>humano</t>
    </r>
    <r>
      <rPr>
        <sz val="11"/>
        <rFont val="Calibri"/>
        <family val="2"/>
        <scheme val="minor"/>
      </rPr>
      <t>, veterinário, fertilizantes, agrotóxicos seus componentes e afins."</t>
    </r>
  </si>
  <si>
    <t>LPI</t>
  </si>
  <si>
    <t>LDA</t>
  </si>
  <si>
    <t>Cultivares</t>
  </si>
  <si>
    <t>Disposições Gerais</t>
  </si>
  <si>
    <t>Direito</t>
  </si>
  <si>
    <t>Tema</t>
  </si>
  <si>
    <t>Patenteabilidade</t>
  </si>
  <si>
    <t>Divisão de pedidos</t>
  </si>
  <si>
    <t>Emendas aos pedidos</t>
  </si>
  <si>
    <t>Prazo de vigência</t>
  </si>
  <si>
    <t>A redação atual do artigo 43 da LPI traz apenas a expressão “mercado interno”, limitando a exaustão dos direitos ao âmbito nacional. A modificação do artigo 43 da LPI altera a modalidade de exaustão de direitos adotada pelo Brasil, que hoje é nacional e passaria a ser internacional.</t>
  </si>
  <si>
    <t>Exaustão</t>
  </si>
  <si>
    <t>Certificado de adição</t>
  </si>
  <si>
    <t>Alto renome</t>
  </si>
  <si>
    <t>Caducidade</t>
  </si>
  <si>
    <t>Recursos</t>
  </si>
  <si>
    <t>Anuência prévia</t>
  </si>
  <si>
    <t>Know-how</t>
  </si>
  <si>
    <t>Crimes contra a propriedade industrial</t>
  </si>
  <si>
    <t>189; 194; 195</t>
  </si>
  <si>
    <t xml:space="preserve"> Art. 189. Comete crime contra registro de marca quem:
(...)
 Pena - detenção, de 3 (três) meses a 1 (um) ano, ou multa.
Art. 194. Usar marca, nome comercial, título de estabelecimento, insígnia, expressão ou sinal de propaganda ou qualquer outra forma que indique procedência que não a verdadeira, ou vender ou expor à venda produto com esses sinais.
 Pena - detenção, de 1 (um) a 3 (três) meses, ou multa.
Art. 195. Comete crime de concorrência desleal quem:
(...)
Pena - detenção, de 3 (três) meses a 1 (um) ano, ou multa.</t>
  </si>
  <si>
    <t>PL 333/99
Art. 189...
Pena - detenção de 1 (um) a 4 (quatro) anos ou multa.
Art. 194...
Pena - detenção de 1 (um) a 4 (quatro) anos ou multa
Art. 195...
Pena - detenção de 1 (um) a 4 (quatro) anos ou multa.
Art 196-A. A sentença condenatória poderá determinar:
I _ destruição de todos os produtos resultantes das atividades criminosas previstas nos artigos ante- cedentes, assim como das matrizes, moldes, negati- vos e demais elementos utilizados para a prática do delito; e
II - perda de máquinas, equipamentos e insu- mos destinados à prática do delito ou, servindo eles unicamente para fins ilícitos, sua destruição.
Art. 202-A. Determinada a efetivação da diligência de busca e apreensão de produtos cuja falsi- ficação e comercialização tenham infringido qualquer dispositivo da presente lei, o Juiz de Direito compe- tente, tão logo comprovado o ilícito, expedirá ofícios informando aos órgãos fazendários e de defesa do consumidor locais, para que tomem as medidas in- seridas dentro de sua esfera de competência visan- do fiscalizar e autuar os responsáveis pelo ato</t>
  </si>
  <si>
    <t>Majoração das penas aplicadas a crimes cometidos contra a propriedade industrial e previsão da possibilidade de destruição do material ilícito.</t>
  </si>
  <si>
    <t>176-182</t>
  </si>
  <si>
    <t>Cachaça</t>
  </si>
  <si>
    <t>Vinhos</t>
  </si>
  <si>
    <t>Instrumento Oficial</t>
  </si>
  <si>
    <t>Vigilância de mercado</t>
  </si>
  <si>
    <t>Lei 9.279/96;
Portaria INPI/PR nº 04/2022</t>
  </si>
  <si>
    <t>Lei 9.279/96; 
Portaria INPI/PR nº 04/2022</t>
  </si>
  <si>
    <t>-</t>
  </si>
  <si>
    <t>Exceções</t>
  </si>
  <si>
    <t>Dispositivo (atual)</t>
  </si>
  <si>
    <t>Lei/Decreto/Portaria</t>
  </si>
  <si>
    <t>Lei 9.609</t>
  </si>
  <si>
    <r>
      <t xml:space="preserve">Art. 46 Não constitui ofensa aos direitos autorais a utilização de obras protegidas, dispensando-se, inclusive, a pré via e expressa autorização do titular e a necessidade de remuneracão:
IV - o apanhado de lições </t>
    </r>
    <r>
      <rPr>
        <sz val="11"/>
        <color rgb="FFFF0000"/>
        <rFont val="Calibri (Corpo)"/>
      </rPr>
      <t>criados em ou voltados a</t>
    </r>
    <r>
      <rPr>
        <sz val="11"/>
        <color theme="1"/>
        <rFont val="Calibri"/>
        <family val="2"/>
        <scheme val="minor"/>
      </rPr>
      <t xml:space="preserve"> estabelecimentos de ensino, vedada sua publicação, integral ou parcial, sem autorização prévia e expressa de quem as ministrou, </t>
    </r>
    <r>
      <rPr>
        <sz val="11"/>
        <color rgb="FFFF0000"/>
        <rFont val="Calibri (Corpo)"/>
      </rPr>
      <t>permitida a atualização do material didático e sua reprodução por terceiros, com remuneração padrão regulada em decreto</t>
    </r>
    <r>
      <rPr>
        <sz val="11"/>
        <color theme="1"/>
        <rFont val="Calibri"/>
        <family val="2"/>
        <scheme val="minor"/>
      </rPr>
      <t>;</t>
    </r>
  </si>
  <si>
    <r>
      <t xml:space="preserve">Art. 46 Não constitui ofensa aos direitos autorais:
IV - o apanhado de lições em estabelecimentos de ensino </t>
    </r>
    <r>
      <rPr>
        <u/>
        <sz val="11"/>
        <color rgb="FFFF0000"/>
        <rFont val="Calibri (Corpo)"/>
      </rPr>
      <t>por aqueles a quem elas se dirigem</t>
    </r>
    <r>
      <rPr>
        <sz val="11"/>
        <color theme="1"/>
        <rFont val="Calibri"/>
        <family val="2"/>
        <scheme val="minor"/>
      </rPr>
      <t>, vedada sua publicação, integral ou parcial, sem autorização prévia e expressa de quem as ministrou;</t>
    </r>
  </si>
  <si>
    <r>
      <t xml:space="preserve">Art. 46 Não constitui ofensa aos direitos autorais:
?? - </t>
    </r>
    <r>
      <rPr>
        <sz val="11"/>
        <color rgb="FFFF0000"/>
        <rFont val="Calibri (Corpo)"/>
      </rPr>
      <t>Uma obra pode ser reproduzida, distribuída e colocada à disposição do público para fins de pesquisa científica não comercial em grupo em trechos de até 20% no caso de investigações coletivas e de até 75% no caso de pesquisa pessoal</t>
    </r>
    <r>
      <rPr>
        <sz val="11"/>
        <color theme="1"/>
        <rFont val="Calibri"/>
        <family val="2"/>
        <scheme val="minor"/>
      </rPr>
      <t>;</t>
    </r>
  </si>
  <si>
    <r>
      <t xml:space="preserve">Art. 46 Não constitui ofensa aos direitos autorais:
?? - </t>
    </r>
    <r>
      <rPr>
        <sz val="11"/>
        <color rgb="FFFF0000"/>
        <rFont val="Calibri (Corpo)"/>
      </rPr>
      <t>a reprodução de material forma automática e sistemática por meio de processos de normalização, estruturação e categorização, fim de permitir a análise automática de grandes números de obras (material de origem) para pesquisa científica sem fins lucrativos</t>
    </r>
  </si>
  <si>
    <r>
      <t xml:space="preserve">Art. ?? - </t>
    </r>
    <r>
      <rPr>
        <sz val="11"/>
        <color rgb="FFFF0000"/>
        <rFont val="Calibri (Corpo)"/>
      </rPr>
      <t>É permitida a reprodução e comunicação ao público por museus, bibliotecas e instituições culturais e educacionais sem fins lucrativos, das chamadas obras e materiais cujo autor seja desconhecido ou anônimo (óbras orfãs), desde que realizada busca diligente e inclusão na lista pública de obras órfãs administrada pelo órgão competente a ser definido, por decisão judicial ou administrativa</t>
    </r>
    <r>
      <rPr>
        <sz val="11"/>
        <color theme="1"/>
        <rFont val="Calibri"/>
        <family val="2"/>
        <scheme val="minor"/>
      </rPr>
      <t>.</t>
    </r>
  </si>
  <si>
    <r>
      <t xml:space="preserve">Art. 46 Não constitui ofensa aos direitos autorais:
?? - </t>
    </r>
    <r>
      <rPr>
        <sz val="11"/>
        <color rgb="FFFF0000"/>
        <rFont val="Calibri (Corpo)"/>
      </rPr>
      <t>a reprodução número eem reduzido de exemplares de material caracterizado por seu valor histórico ou cultural, unicamente para fins de preservação e persecução dos objetivos de instituições culturais sem fins lucrativos, como museus, arquivos e biblioteca, realizado por essas instituições ou entidades contratadas por elas, de obras que sejam parte de seu acervo permanente ou de longo prazo;</t>
    </r>
  </si>
  <si>
    <r>
      <t>Art. 6º Não constituem ofensa aos direitos do titular de programa de computador:IV - a integração de um programa, mantendo-se suas características essenciais, a um sistema aplicativo ou operacional, tecnicamente indispensável às necessidades do usuário, desde que</t>
    </r>
    <r>
      <rPr>
        <sz val="11"/>
        <color rgb="FFFF0000"/>
        <rFont val="Calibri"/>
        <family val="2"/>
      </rPr>
      <t xml:space="preserve"> sem fins lucrativos e com a devida remuneração do titular no caso de geração novas licenças do programa adaptado</t>
    </r>
    <r>
      <rPr>
        <sz val="11"/>
        <color theme="1"/>
        <rFont val="Calibri"/>
        <family val="2"/>
      </rPr>
      <t>;</t>
    </r>
  </si>
  <si>
    <r>
      <t>Art. 6º Não constituem ofensa aos direitos do titular de programa de computador:IV - a integração de um programa, mantendo-se suas características essenciais, a um sistema aplicativo ou operacional, tecnicamente indispensável às necessidades do usuário, desde que</t>
    </r>
    <r>
      <rPr>
        <sz val="11"/>
        <color rgb="FFFF0000"/>
        <rFont val="Calibri"/>
        <family val="2"/>
      </rPr>
      <t xml:space="preserve"> para o uso exclusivo de quem a promoveu</t>
    </r>
    <r>
      <rPr>
        <sz val="11"/>
        <color theme="1"/>
        <rFont val="Calibri"/>
        <family val="2"/>
      </rPr>
      <t>.</t>
    </r>
  </si>
  <si>
    <r>
      <t>Art. 6º Não constituem ofensa aos direitos do titular de programa de computador: ?? -</t>
    </r>
    <r>
      <rPr>
        <sz val="11"/>
        <color rgb="FFFF0000"/>
        <rFont val="Calibri"/>
        <family val="2"/>
      </rPr>
      <t xml:space="preserve"> a realização de engenharia reversa para fins de interoperabilidade</t>
    </r>
  </si>
  <si>
    <t>CDC</t>
  </si>
  <si>
    <t>Código Penal</t>
  </si>
  <si>
    <t>Lei 10.603</t>
  </si>
  <si>
    <t>Concorrência</t>
  </si>
  <si>
    <t>Exclusividade de dados</t>
  </si>
  <si>
    <t>Levantamento de ações judiciais em PI</t>
  </si>
  <si>
    <t>Norma</t>
  </si>
  <si>
    <t>Problema</t>
  </si>
  <si>
    <t>Ações judiciais (exemplos)</t>
  </si>
  <si>
    <t>Foros</t>
  </si>
  <si>
    <t>Proposta para resolução</t>
  </si>
  <si>
    <t>Lei  nº 9.279/96</t>
  </si>
  <si>
    <t>arts. 230 e 231</t>
  </si>
  <si>
    <r>
      <t>"</t>
    </r>
    <r>
      <rPr>
        <b/>
        <sz val="12"/>
        <color theme="1"/>
        <rFont val="Calibri"/>
        <family val="2"/>
        <scheme val="minor"/>
      </rPr>
      <t>Patentes pipeline ou de revalidação</t>
    </r>
    <r>
      <rPr>
        <sz val="12"/>
        <color theme="1"/>
        <rFont val="Calibri"/>
        <family val="2"/>
        <scheme val="minor"/>
      </rPr>
      <t xml:space="preserve">", as quais teriam “... como objetivo conceder proteção patentária a produtos que não eram patenteáveis antes da Lei 9.279/96 e que já estavam no domínio público brasileiro, possibilitando a revalidação de patente estrangeira no Brasil, mesmo em detrimento do requisito da novidade”.
</t>
    </r>
  </si>
  <si>
    <r>
      <t>* ADI 4.234
* REsp 1.201.454/RJ
* REsp 1.753.353/RJ
2.</t>
    </r>
    <r>
      <rPr>
        <sz val="12"/>
        <color rgb="FFFF0000"/>
        <rFont val="Calibri"/>
        <family val="2"/>
        <scheme val="minor"/>
      </rPr>
      <t xml:space="preserve"> </t>
    </r>
    <r>
      <rPr>
        <sz val="12"/>
        <rFont val="Calibri"/>
        <family val="2"/>
        <scheme val="minor"/>
      </rPr>
      <t>0803322-74.2010.4.02.5101 (TRF-2)</t>
    </r>
    <r>
      <rPr>
        <sz val="12"/>
        <color theme="1"/>
        <rFont val="Calibri"/>
        <family val="2"/>
        <scheme val="minor"/>
      </rPr>
      <t xml:space="preserve">
3. </t>
    </r>
    <r>
      <rPr>
        <sz val="12"/>
        <rFont val="Calibri"/>
        <family val="2"/>
        <scheme val="minor"/>
      </rPr>
      <t>0805149-23.2010.4.02.5101 (TRF-2)</t>
    </r>
  </si>
  <si>
    <t>1. Supremo Tribunal Federal - STF
2. Tribunal Regional Federal da 2ª Região – TRF-2</t>
  </si>
  <si>
    <t>Problema superado. 
Discussão extemporânea e constitucionalidade das normas atacadas.
Regra transitória dotada de eficácia temporária. Exaurimento da eficácia - extinção do processo de controle normativo abstrato.</t>
  </si>
  <si>
    <t xml:space="preserve"> Lei nº 9.279/1996.</t>
  </si>
  <si>
    <t>Art.40</t>
  </si>
  <si>
    <r>
      <rPr>
        <b/>
        <i/>
        <sz val="10"/>
        <color theme="1"/>
        <rFont val="Calibri"/>
        <family val="2"/>
        <scheme val="minor"/>
      </rPr>
      <t>Patentes Mailbox</t>
    </r>
    <r>
      <rPr>
        <sz val="10"/>
        <color theme="1"/>
        <rFont val="Calibri"/>
        <family val="2"/>
        <scheme val="minor"/>
      </rPr>
      <t xml:space="preserve">
Na parte de disposições transitórias da LPI, o artigo 229, parágrafo único trata de depósitos de pedidos de patentes relativos a produtos farmacêutivos e produtos químicos para a agricultura, ocorridos entre 01.01.1995 e 14.05.1997. Em que pese o dispositivo mencionar que o período de vigência das patentes referentes a tais pedidos seria limitado ao prazo previsto no caput do artigo 40 da Lei, houve casos em que a concessão de patentes enquadradas na hipótese do artigo 229, p. único, se deu com base na regra de vigência prevista no parágrafo único do artigo 40, e não no caput. O INPI passou a ajuizar ações judiciais visando a nulidade total dessas patentes específicas, ou, alternativamente, a modificação dos períodos de vigência para a regra prevista no caput do artigo 40, e não no seu parágrafo único.</t>
    </r>
  </si>
  <si>
    <r>
      <t>* REsp 1.869.959/RJ (</t>
    </r>
    <r>
      <rPr>
        <sz val="10"/>
        <color rgb="FFFF0000"/>
        <rFont val="Calibri"/>
        <family val="2"/>
        <scheme val="minor"/>
      </rPr>
      <t>j. 27.04.2022</t>
    </r>
    <r>
      <rPr>
        <sz val="10"/>
        <color theme="1"/>
        <rFont val="Calibri"/>
        <family val="2"/>
        <scheme val="minor"/>
      </rPr>
      <t>)
* IRDR 0014410-75.2017.4.02.0000 SJ/RJ
1. 0011873-43.2016.4.02.0000 SJ/RJ
2. 0002752-82.2014.4.02.5101 SJ/RJ
3. 0132277-54.2013.4.02.5101 SJ/RJ
4. 0503013-53.2015.4.02.5101 SJ/RJ
5. 0001999-28.2014.4.02.5101 SJ/RJ
6. 0132353-78.2013.4.02.5101 SJ/RJ
7. 0132273-17.2013.4.02.5101 SJ/RJ
8. 0053800-06.2013.4.01.3400 SJ/DF</t>
    </r>
  </si>
  <si>
    <t>1. Superior Tribunal de Justiça – STJ
2. Tribunal Regional Federal da 2ª Região – TRF-2
3. Tribunal Regional Federal da 1ª Região – TRF-1</t>
  </si>
  <si>
    <t>Problema superado. Esclarecido e consolidado o período máximo de vigência das patentes em 20 anos, na forma do caput do artigo 40 da LPI.</t>
  </si>
  <si>
    <t xml:space="preserve">A C. 2ª Seção do E. STJ -- em julgamento recente e sem acórdão publicado -- firmou entendimento no sentido de que "o marco inicial e o prazo de vigência previstos no art. 40, p.u., da LPI não são aplicáveis às patentes depositadas na forma estipulada no art. 229, p.u, da LPI". O acórdão ainda não transitou em julgado cabendo recursos para o próprio Tribunal Superior e, evetualmente, para o E. STF. Matéria pendente de posicionamento jurisprudencial definitivo. Necessária avaliação de impactos.  </t>
  </si>
  <si>
    <t xml:space="preserve">Legislação:
- Lei 9.279/1996;
</t>
  </si>
  <si>
    <t>* Lei 9.279/1996
- Artigo 195, incisos XI e XIV.
* Acordo TRIPS
- Artigo 39.</t>
  </si>
  <si>
    <r>
      <rPr>
        <b/>
        <i/>
        <sz val="10"/>
        <color theme="1"/>
        <rFont val="Calibri"/>
        <family val="2"/>
        <scheme val="minor"/>
      </rPr>
      <t>Data Protection</t>
    </r>
    <r>
      <rPr>
        <sz val="10"/>
        <color theme="1"/>
        <rFont val="Calibri"/>
        <family val="2"/>
        <scheme val="minor"/>
      </rPr>
      <t xml:space="preserve">
Visando assegurar práticas comerciais honestas, o inciso segundo do artigo 39 do Acordo TRIPS exige que os dados com valor comercial sejam passíveis de resguardo jurídico, desde que sejam secretos e resguardados pelo seu titular. Em sequência, o inciso terceiro impõe dever de proteção de dados comerciais sigilosos aos países membros que exigem apresentação de dados sigilosos ou resultados de testes igualmente sigilosos para aprovação de comercialização de produtos farmacêuticos ou de produtos agrícolas químicos. A obrigação inclui adotar medidas que impeçam a divulgação desses dados, exceto quando necessário para proteção do interesse público. Em função de tal previsão normativa internacional, desenvolve-se discussões sobre se há tão somente um direito de proteção à confidencialidade ou se há uma efetiva obrigação de o Estado brasileiro garantir a titulares um direito de exclusividade, semelhante aos direitos de propriedade industrial, sobre os dados referentes aos resultados de testes apresentados à ANVISA e a outros órgãos de controle para obtenção de autorização para comercialização de produtos farmacêuticos ou agrícolas químicos.</t>
    </r>
  </si>
  <si>
    <t>* REsp 1.569.966/DF (2015/0302775-5)
* SLS 1424/DF (2011/0184444-8)
1. 0016573-55.2008.4.01.3400 (TRF-1)
2. 0008235-24.2010.4.013400 (TRF-1)
3. 0036154-51.2011.04.01.3400 (TRF-1)
4. 0028831-10.4.01.0000 (TRF-1)</t>
  </si>
  <si>
    <t>1. Superior Tribunal de Justiça – STJ
2. Tribunal Regional Federal da 1ª Região – TRF-1</t>
  </si>
  <si>
    <t>Já houve a elaboração de estudo da Professora Julia Paranhos, o qual demonstra os impactos negativos da adoção do data protection pelo País.</t>
  </si>
  <si>
    <t>Lei 9.279/96 (Lei de Propriedade Industrial - LPI) e Acordo TRIPS</t>
  </si>
  <si>
    <t>art. 40 LPI
art. 62.2 do TRIPS</t>
  </si>
  <si>
    <r>
      <rPr>
        <b/>
        <i/>
        <sz val="10"/>
        <color theme="1"/>
        <rFont val="Calibri"/>
        <family val="2"/>
        <scheme val="minor"/>
      </rPr>
      <t>Patent Term Adjustment - PTA</t>
    </r>
    <r>
      <rPr>
        <sz val="10"/>
        <color theme="1"/>
        <rFont val="Calibri"/>
        <family val="2"/>
        <scheme val="minor"/>
      </rPr>
      <t xml:space="preserve">
Após a decisão do STF na ADI 5.529 que declarou a inconstitucionalidade do parágrafo único do artigo 40, algumas titulares de patentes afetadas pela modulação dos efeitos promovida na referida decisão, notadamente as relacionadas a produtos/processos farmacêuticos ou de saúde (desde que para uso humano), passaram a ingressar com ações judiciais discutindo outras possibilidades de extensão do período de vigência para suas patentes, mediante duas linhas de argumentação distintas.
</t>
    </r>
  </si>
  <si>
    <t>Reclamação 53181 e Reclamação 50546 no STF e aproximadamente 34 ações na Justiça Federal (TRF 1)</t>
  </si>
  <si>
    <t>1. Supremo Tribunal Federal - STF
2. Tribunal Regional Federal da 1ª Região – TRF-1</t>
  </si>
  <si>
    <t>Após a decisão proferida na ADI5529, houve uma concentração de demandas por dois escritórios de advocacia na tentativa de manter prazos extensos para patentes abrangidas pela decisão do STF. Há uma clara tentativa de criar uma insegurança jurídica sobre o prazo de vigência das patentes. Entendemos que o STF pacificou a questão, mantendo como única regra o prazo de 20 anos contados do depósito, de modo que o cenário legislativo mostra-se adequado com o TRIPS.</t>
  </si>
  <si>
    <t>Tentativa de prorrogar a vigência de patentes (em sua maioria, farmacêuticas), mediante requerimento de extensão dos prazos sem qualquer previsão legal, resultando na postergação ou da retirada da tecnologia protegida do domínio público, atentando-se contra o que o e. STF decidiu ao julgar a ADI 5529/DF (declaração de inconstitucionalidade do parágrafo único do art. 40 da LPI)</t>
  </si>
  <si>
    <t>Evidenciar a impossibilidade de se internalizar, sem previsão legislativa que assim autorize, instrumentos internacionais que permitam, de maneira excepcional, extender o prazo de vigência de patentes</t>
  </si>
  <si>
    <t>Ausência de dispositivo normativo que compense atrasos excessivos do INPI na concessão de patentes, decorrente da revogação do parágrafo único do art. 40 da LPI na ADI 5529</t>
  </si>
  <si>
    <t>Criação de dispositivo legislativo que preveja o ajuste de prazos de patentes, assim como em outras legislações (PTA)</t>
  </si>
  <si>
    <r>
      <rPr>
        <b/>
        <sz val="12"/>
        <color theme="1"/>
        <rFont val="Calibri"/>
        <family val="2"/>
        <scheme val="minor"/>
      </rPr>
      <t>Prazo para aproveitamento econômico</t>
    </r>
    <r>
      <rPr>
        <sz val="12"/>
        <color theme="1"/>
        <rFont val="Calibri"/>
        <family val="2"/>
        <scheme val="minor"/>
      </rPr>
      <t xml:space="preserve"> - Diante da declaração de inconstitucionalidade do art. 40 da Lei nº 9.279/1996,  deve ser concedido ao titular da patente prazo razoável para aproveitamento econômico com exclusividade da tecnologia contida na patente em questão. Isso porque, em diversos casos, o INPI atrasa de modo desproporcional e injustificado, o processamento administrativo do pedido. </t>
    </r>
  </si>
  <si>
    <t xml:space="preserve">Elaboração de proposta normativa capaz de conferir termo de extensão de prazo de patente, capaz de conceder ao titular lesado novo prazo para exclusividade de seu registro. </t>
  </si>
  <si>
    <t>Após a declaração de inconstitucionalidade do parágrafo único do art. 40 da LPI, laboratórios farmacêuticos estão buscando contornar a decisão do STF por meio de ações judiciais, demandando aplicação de uma espécie de Patent Term Adjustment (PTA), mesmo que sem previsão legal.</t>
  </si>
  <si>
    <t>Não é necessário fazer qualquer revisão normativa, apenas reafirmar o que já está disposto no ordenamento jurídico brasileiro.</t>
  </si>
  <si>
    <t>Lei n. 9.279/1996 (LPI) e Instrução Normativa n. 93/2013 (INPI)</t>
  </si>
  <si>
    <t xml:space="preserve">Art. 32 </t>
  </si>
  <si>
    <r>
      <rPr>
        <b/>
        <sz val="12"/>
        <color theme="1"/>
        <rFont val="Calibri"/>
        <family val="2"/>
        <scheme val="minor"/>
      </rPr>
      <t xml:space="preserve">Possibilidade de emendas aos pedidos de patente. - art. 32 e aplicabilidade da Resolução INPI Nº 093/2013 - 
</t>
    </r>
    <r>
      <rPr>
        <sz val="12"/>
        <color theme="1"/>
        <rFont val="Calibri"/>
        <family val="2"/>
        <scheme val="minor"/>
      </rPr>
      <t>Vem sendo questionada a aplicabilidade da Resolução INPI nº 093/2013, argumentando-se que referida normativa descumpriria a decisão judicil na ACP. Este questionamento ocorre tanto em ação de cumprimento de sentença relativo ao acórdão proferido na ACP, quanto em ações de nulidade contra patentes individualmente.</t>
    </r>
  </si>
  <si>
    <t>ACP nº 0513584-06.2003.4.02.5101</t>
  </si>
  <si>
    <t>TRF2</t>
  </si>
  <si>
    <t xml:space="preserve"> É necessário que o depositante disponha de liberdade para alterar suas reivindicações durante a fase de exame ou, na dependência das circunstâncias, deposite seus pedidos divididos, sempre observando os limites do que foi inicialmente revelado no pedido originalmente depositado, na medida em que, diferentemente dos desenhos industriais e marcas – em que o objeto a proteger está definido desde o depósito – nas patentes a fase de exame serve justamente para que o depositante, defrontando com objeções de caráter formal ou material, ajuste suas reivindicações para que a patente possa ser concedida em conformidade com a lei. Alterar a lei.</t>
  </si>
  <si>
    <t xml:space="preserve">Concessão de Patentes mesmo tendo o Depositante promovido alterações voluntárias no quadro reivindicatório do pedido após o marco temporal (isto é,após o requerimento de exame) </t>
  </si>
  <si>
    <t xml:space="preserve">0513584-06.2003.4.02.5101 (25ª VFRJ) 
0147752-50.2013.4.02.5101 (31ª VF) 0225909-95.2017.4.02.5101 (9ª VFRJ) 5002455-14.2019.4.02.5101 (25ª VF)
</t>
  </si>
  <si>
    <t>SJRJ (TRF-2)</t>
  </si>
  <si>
    <t>Evidenciar a impossibilidade de se permitir toda e qualquer alteração voluntária de quadro reivindicatório de pedidos de patente depois de efetuado o requerimento de exame, consoante ao que restou determinado no julgamento da Ação Civil Pública</t>
  </si>
  <si>
    <t>Cumprimento de sentença instaurado pelo Ministério Público Federal para restringir a interpretação do artigo 32 da Lei de Propriedade Industrial brasileira. MPF defende que alterações voluntárias ao quadro reivindicatório dos pedidos de patente somente poderiam ser apresentadas até o requerimento do exame e, mesmo assim, limitando-se à matéria inicialmente revelada no pedido.</t>
  </si>
  <si>
    <t>0513584-06.2003.4.02.5101</t>
  </si>
  <si>
    <t xml:space="preserve"> 25ª Vara Federal da Seção Judiciária do Rio de Janeiro</t>
  </si>
  <si>
    <t>Vide alteração do art. 32 da Planilha de Pontos para Revisão.</t>
  </si>
  <si>
    <t>Lei nº 9.279/1996
Lei nº 9.456/97</t>
  </si>
  <si>
    <t>Art. 42 da Lei nº 9.279/96</t>
  </si>
  <si>
    <t xml:space="preserve"> Segurança jurídica de que, tanto o direito à proteção de cultivar estabelecido pela Lei nº 9.456/97 (Lei de Cultivares), quanto a proteção por patente de tecnologia de transgenia, estabelecido na Lei nº 9.279/96 (Lei de Propriedade Industrial), estarão resguardados e poderão continuar coexistindo, como até então tem sido, de modo que empresas do setor poderão se manter e, até mesmo, alavancar seus investimentos em desenvolvimento de novas tecnologia que atenda às necessidades dos agricultores.      </t>
  </si>
  <si>
    <t>Resp 1.610.728
EREsp 1.243.386
1.610.728/RS
42947-12.2013.8.11.0041
0171133-29.2015.8.21.0001         (...)</t>
  </si>
  <si>
    <t>STJ 
TJMT 
TJRS
TJBA</t>
  </si>
  <si>
    <t>Atualmente, há entendimento do STJ no sentido de que as limitações ao direito de propriedade intelectual constantes do artigo 10 da Lei 9.456/1997 – aplicáveis somente aos titulares de Certificados de Proteção de Cultivares – não são oponíveis aos detentores de patentes de produtos ou processos relacionados à transgenia cuja tecnologia esteja presente no material reprodutivo de variedades vegetais. Este entendimento deve ser mantido e a legislação alterada para que plantas (ou suas partes) geneticamente modificadas possam ser matéria patenteável.</t>
  </si>
  <si>
    <t xml:space="preserve">Art. 56, §1º 
Art. 57 </t>
  </si>
  <si>
    <r>
      <rPr>
        <b/>
        <sz val="12"/>
        <color theme="1"/>
        <rFont val="Calibri"/>
        <family val="2"/>
        <scheme val="minor"/>
      </rPr>
      <t>Arguição de nulidade em ações de infração -</t>
    </r>
    <r>
      <rPr>
        <sz val="12"/>
        <color theme="1"/>
        <rFont val="Calibri"/>
        <family val="2"/>
        <scheme val="minor"/>
      </rPr>
      <t xml:space="preserve"> Segurança jurídica da possibilidade de discutir a nulidade como matéria de defesa em ação de infração (art. 56, §1º, LPI)  (ações em âmbito estadual), sem a necessidade de ação autônoma.
Em 06/10/2020, a 3ª turma do Superior Tribunal de Justiça, de forma unânime, julgou pela possibilidade de se declarar, incidentalmente, a nulidade de uma patente, no bojo de uma ação de infração, sem a necessidade de uma ação autônoma, conforme expressamente autorizado pelo art. 56, § 1º da LPI, sem a existência de conflito ao art. 57. 
Por outro lado, a 4ª Turma do STJ decidiu em abril de 2022 que a “melhor interpretação” do art. 56, §1°, da LPI é que a alegação de nulidade deve ser feita em ação autônoma ajuizada perante Justiça Federal.
Ainda não há manifestação da 2ª Seção sobre o tema, pois estão pendentes de julgamento Embargos de Divergência no REsp n° 1.132.449. A relatora Min. Maria Isabel Gallotti reconheceu a divergência entre as turmas e admitiu os embargos de divergência em 25/06/2012. Os autos estão conclusos desde 11/05/2020.</t>
    </r>
  </si>
  <si>
    <t xml:space="preserve">Embargos de Divergência no REsp 1.132.449/PR (pendente de julgamento). 
Resp 1.332.417/RS (2022)
Resp 1.843.507/SP (2020)
Resp. 1.522.339/PR (2017)
</t>
  </si>
  <si>
    <t>STJ</t>
  </si>
  <si>
    <t xml:space="preserve">Necessária a promoção de esforços de uniformização para que seja assegurada a necessária segurança jurídica quanto ao tratamento do tema.
</t>
  </si>
  <si>
    <t>Lei n. 9.279/1996 (LPI) e Instrução Normativa n. 124/2013 (INPI)</t>
  </si>
  <si>
    <t>art. 26 da LPI</t>
  </si>
  <si>
    <t xml:space="preserve">Concessão de Títulos de Propriedade (Patentes) mesmo com o "pedido dividido" contendo matéria que já teria tido o seu mérito examinado no "pedido original" </t>
  </si>
  <si>
    <t>0225909-95.2017.4.02.5101 (9ª VFRJ)  5003774-97.2019.4.03.6100 
(5ª VARA CÍVEL FEDERAL DE SÃO PAULO)</t>
  </si>
  <si>
    <t>SJRJ (TRF-2)        VCFSP</t>
  </si>
  <si>
    <t xml:space="preserve">Evidenciar a impossibilidade de se autorizar que matéria já examinada e considerada sem mérito de patenteabilidade no "pedido original" poder ser objeto de "pedido dividido"
 </t>
  </si>
  <si>
    <t xml:space="preserve">Art. 26 </t>
  </si>
  <si>
    <r>
      <rPr>
        <b/>
        <i/>
        <sz val="10"/>
        <color theme="1"/>
        <rFont val="Calibri"/>
        <family val="2"/>
        <scheme val="minor"/>
      </rPr>
      <t>Pedidos Divididos</t>
    </r>
    <r>
      <rPr>
        <sz val="10"/>
        <color theme="1"/>
        <rFont val="Calibri"/>
        <family val="2"/>
        <scheme val="minor"/>
      </rPr>
      <t xml:space="preserve">
Em que pese lacunas de disposições expressas regulamentando o tema, observadas algumas exigências específicas, um pedido de patente no Brasil pode ser dividido em dois ou mais pedidos antes do término do seu exame técnico. A divisão pode ocorrer por solicitação do próprio depositante ou por cumprimento de uma exigência do examinador. O entendimento atual do INPI se baseia na sua Resolução 93/2013, segundo a qual não será possível a divisão de pedidos quando: requerida após o término do exame técnico, derivar de outros pedidos divididos, e extrapolar o quadro reivindicatório do pedido original. Visando maior segurança jurídica, os limites impostos ainda carecem de maior clareza diante da possibilidade de excessos ou abusos por parte de depositantes.</t>
    </r>
  </si>
  <si>
    <t>* Ação Judicial
1 - 0166291-30.2014.4.02.5101 (TRF-2)
Autos remetidos ao STJ em 2019
(AREsp 1.477.347/RJ)
* Processos Administrativos no INPI
1 - PI0507007 (Pedido-Mãe): "Vildagliptina"
1.1. BR122018006788 (Indef. 2018)
1.2. BR122018006798 (Indef. 2019)
1.3. BR122018014389 (Indef. 2019)
1.4. BR122018014390 (Indef. 2019, mantido 2021)
1.5. BR122018014396 (Indef. 2019, mantido 2021)
1.6. BR122018073390 (Indef. 2019, mantido 2021)
1.7. BR122018073405 (Indef. 2019)</t>
  </si>
  <si>
    <t>1. Superior Tribunal de Justiça – STJ
2. Tribunal Regional Federal da 2ª Região – TRF-2</t>
  </si>
  <si>
    <t>Apresentar proposta de revisão normativa que contribua para solucionar ou reduzir os problemas judiciais relacionados ao dispositivo.</t>
  </si>
  <si>
    <t>Lei n. 9.279/1996 (LPI)</t>
  </si>
  <si>
    <t xml:space="preserve">art. 10, VIII da LPI </t>
  </si>
  <si>
    <t>Concessão de Títulos de Propriedade (Patentes)  reivindicando proteção de método de tratamento na forma de fórmula suiça com modificações após o pedido de exame</t>
  </si>
  <si>
    <t>5002455-14.2019.4.02.5101 (25ª VF)</t>
  </si>
  <si>
    <t>Evidenciar que métodos de tratamento não são patenteáveis, mesmo através de reivindicações no formato de fórmula suiça e sem comprovação de efeito surpreendente</t>
  </si>
  <si>
    <t>Art. 195</t>
  </si>
  <si>
    <t>A referência/menção a marcas de modelos e montadoras de veículos pelo mercado de reposição é criticada pelas montadoras, que se insurgem indevidamente contra tais referências como suposta concorrência desleal pelo uso de suas marcas.</t>
  </si>
  <si>
    <t>1037199-74.2016.8.26.0100 (1ª Instância)</t>
  </si>
  <si>
    <t>TJSP - São Bernardo do Campo - 4ª Vara Cível</t>
  </si>
  <si>
    <t>Inclusão de complemento ao art. 195, da LPI, excepcionando a tipificação do crime de concorrência desleal, a mera menção a marcas para fins de comercialização de componentes compatíveis com produtos da marca mencionada, de modo a não induzir o consumidor a erro e incorrer em sanções previstas no Código de Defesa do Consumidor.
Isso porque os fabricantes do mercado de reposição precisam necessariamente indicar aos consumidores a compatibilidade das peças que comercializam com modelos específicos de veículos, fazendo menção às marcas unicamente com a finalidade de informar a seus potenciais clientes de que manufaturam componentes adequados aos seus veículos.</t>
  </si>
  <si>
    <t>Classificação temática</t>
  </si>
  <si>
    <t>Pipeline</t>
  </si>
  <si>
    <t>Mailbox</t>
  </si>
  <si>
    <t>Prazo de vigência das patentes</t>
  </si>
  <si>
    <t>Dupla proteção</t>
  </si>
  <si>
    <t>Nulidade em ações de infração</t>
  </si>
  <si>
    <t>Concorrência desleal</t>
  </si>
  <si>
    <t>Identificação de PLs de Propriedade Industrial em Tramitação no Congresso</t>
  </si>
  <si>
    <t>Projeto</t>
  </si>
  <si>
    <t>Ementa</t>
  </si>
  <si>
    <t>Dispositivo (artigo)</t>
  </si>
  <si>
    <t>Autoria</t>
  </si>
  <si>
    <t>Situação</t>
  </si>
  <si>
    <t>Menção</t>
  </si>
  <si>
    <t>Posicionamento</t>
  </si>
  <si>
    <t>Prioridade</t>
  </si>
  <si>
    <t>Observações</t>
  </si>
  <si>
    <t xml:space="preserve">PL 3406/2015 </t>
  </si>
  <si>
    <t>Altera a Lei nº 9.279, de 14 de maio de 1996, para definir prazo máximo para o exame de pedidos de registro de marcas e de patentes.</t>
  </si>
  <si>
    <t>34; 160</t>
  </si>
  <si>
    <t>Senado Federal - Paulo Paim - PT/RS</t>
  </si>
  <si>
    <t>Pronta para Pauta na Comissão de Constituição e Justiça e de Cidadania (CCJC). Aguardando deliberação do Parecer.</t>
  </si>
  <si>
    <t>Croplife; Interfarma</t>
  </si>
  <si>
    <t>Favorável</t>
  </si>
  <si>
    <t xml:space="preserve">
Média
</t>
  </si>
  <si>
    <t>CNI</t>
  </si>
  <si>
    <t>Alta</t>
  </si>
  <si>
    <t>Contrário</t>
  </si>
  <si>
    <t>PL 10920/2018</t>
  </si>
  <si>
    <t> Altera a Lei nº 9.279, de 14 de maio de 1996, para incorporar o pedido provisório de patente, suprimir exigência contrária a dispositivo de acordo internacional e modificar procedimentos de depósito e de exame de patentes.</t>
  </si>
  <si>
    <t>128; 143-A; 146-A; 157; 158; 160; 217</t>
  </si>
  <si>
    <t>Julio Lopes - PP/RJ ,  Paulo Abi-Ackel - PSDB/MG</t>
  </si>
  <si>
    <t>Aguardando Apreciação pelo Senado Federal</t>
  </si>
  <si>
    <t>Favorável com ressalvas</t>
  </si>
  <si>
    <t>Interfarma</t>
  </si>
  <si>
    <t>Permite o uso de decisões de escritórios internacionais pelo INPI; possibilidade de apresentar pedidos com tradução simples em português.</t>
  </si>
  <si>
    <t xml:space="preserve">Para acompanhar </t>
  </si>
  <si>
    <t>PL 139/1999</t>
  </si>
  <si>
    <t>Altera a Lei nº 9.279, de 14 de maio de 1996, que "regula direitos e obrigações relativos à propriedade industrial", modificando dispositivos que dispõem sobre direitos conferidos pela patente e a concessão de licença compulsória.</t>
  </si>
  <si>
    <t>10; 13; 14; 31; 43; 68; 195; 229-C; 31-A; 43-A</t>
  </si>
  <si>
    <t>Aguardando Designação - Aguardando Devolução de Relator que deixou de ser Membro</t>
  </si>
  <si>
    <t>Comissão De Constituição E Justiça E De Cidadania da Câmara</t>
  </si>
  <si>
    <t>Baixa</t>
  </si>
  <si>
    <t>PLS 437/2018</t>
  </si>
  <si>
    <t>Altera a Lei no 9.279, de 14 de maio de 1996, que regula direitos e obrigações relativos à propriedade industrial, para dispor sobre a anuência prévia da Agência Nacional de Vigilância Sanitária e revogar a possibilidade de extensão da vigência de patentes além do prazo regular contado da data de depósito, e a Lei nº 9.782, de 26 de janeiro de 1999, que define o Sistema Nacional de Vigilância Sanitária, cria a Agência Nacional de Vigilância Sanitária, e dá outras providências, para dispor sobre a competência da Agência de avaliar a concessão de patente para produto ou processo farmacêutico.</t>
  </si>
  <si>
    <t>35-A; 40</t>
  </si>
  <si>
    <t>Senador José Serra (PSDB/SP)</t>
  </si>
  <si>
    <t>MATÉRIA COM A RELATORIA</t>
  </si>
  <si>
    <t xml:space="preserve">Alta
</t>
  </si>
  <si>
    <t>Condiciona o exame de patentes de produtos e processos farmacêuticos pelo Instituto Nacional de Propriedade Industrial à prévia anuência da Agência Nacional de Vigilância Sanitária. ANVISA não é orgão competente para exame de pedidos de patente e aprovação de tal PL aumentará a insegurança jurídica com relação à concessão de patentes.</t>
  </si>
  <si>
    <t>PL 3709/2008</t>
  </si>
  <si>
    <t>Dispõe sobre alteração do art. 229-C, da Lei nº 9.279, de 14 de maio de 1996, e dá outras providências.</t>
  </si>
  <si>
    <t>229-C</t>
  </si>
  <si>
    <t>Rafael Guerra - PSDB/MG</t>
  </si>
  <si>
    <t>Apensado ao PL 139/1999</t>
  </si>
  <si>
    <t>PL 8091/2014</t>
  </si>
  <si>
    <t>Remoção do direito de impedir a fabricação por terceiros de objeto de patente</t>
  </si>
  <si>
    <t>43; 148</t>
  </si>
  <si>
    <t>Tramitando em Conjunto</t>
  </si>
  <si>
    <t>Mesa Diretora da Câmara</t>
  </si>
  <si>
    <t>PL 333/1999</t>
  </si>
  <si>
    <t>Majoração das penas para crimes contra propriedade intelectual</t>
  </si>
  <si>
    <t>Pronta para Pauta</t>
  </si>
  <si>
    <t>Plenário da Câmara</t>
  </si>
  <si>
    <t>Croplife; CNCP; ABPI; CNI</t>
  </si>
  <si>
    <t>Aumento das penas dos crimes contra marcas - tem por objetivo descaracterizar os crimes contra marcas com de menor potencial ofensivo e retirá-los da jurisdição dos juizados especiai</t>
  </si>
  <si>
    <t>PLS 158/2012</t>
  </si>
  <si>
    <t>Altera a Lei nº 9.279, de 14 de maio de 1996, que “regula
direitos e obrigações relativos à propriedade industrial”, para
conferir prioridade ao exame do pedido de patentes verdes.</t>
  </si>
  <si>
    <t>17-A; 19; 30</t>
  </si>
  <si>
    <t>Sen. CIRO NOGUEIRA</t>
  </si>
  <si>
    <t>MATÉRIA COM A
RELATORIA</t>
  </si>
  <si>
    <t>Veto nº 48/2021</t>
  </si>
  <si>
    <t>Veto Parcial aposto ao Projeto de Lei nº 12, de 2021, que "Altera a Lei nº 9.279, de 14 de maio de 1996 (Lei de Propriedade Industrial), para dispor sobre a licença compulsória de patentes ou de pedidos de patente nos casos de declaração de emergência nacional ou internacional ou de interesse público, ou de reconhecimento de estado de calamidade pública de âmbito nacional".</t>
  </si>
  <si>
    <t>Presidência da República</t>
  </si>
  <si>
    <t>Aguardando votação do Congresso Nacional</t>
  </si>
  <si>
    <t>PL 2695/2020</t>
  </si>
  <si>
    <t>Altera a Lei nº 9.279, de 14 de maio de 1996, e a Lei nº 13.979, de 6 de fevereiro de 2020, para tratar de licença compulsória nos casos de emergência nacional decorrentes de declaração de emergência de saúde pública de importância nacional ou de importância internacional.</t>
  </si>
  <si>
    <t>Senador Randolfe Rodrigues (REDE/AP)</t>
  </si>
  <si>
    <t>Plenário do Senado Federal (Secretaria Legislativa do Senado Federal). Aguardando Despacho da Presidência do Senado Federal</t>
  </si>
  <si>
    <r>
      <rPr>
        <b/>
        <sz val="11"/>
        <rFont val="Calibri"/>
        <family val="2"/>
        <scheme val="minor"/>
      </rPr>
      <t xml:space="preserve">Licença compulsória </t>
    </r>
    <r>
      <rPr>
        <sz val="11"/>
        <rFont val="Calibri"/>
        <family val="2"/>
        <scheme val="minor"/>
      </rPr>
      <t>- As disposições vigentes sobre licença compulsória estão aderentes a tratados internacionais e trazem adequada regulamentação da matéria. Dispositivos específicos para o setor geram insegurança e imprevisibilidade para agentes econômicos.</t>
    </r>
  </si>
  <si>
    <t>PL 4819/2019</t>
  </si>
  <si>
    <t>Altera as Leis nº 9.279, de 1996, nº 5.648, de 1970, e nº 10.180, de 2001, para tornar mais eficiente o processo de exame de pedido de patente pelo Instituto Nacional da Propriedade Industrial - INPI.</t>
  </si>
  <si>
    <t>30; 33; 36</t>
  </si>
  <si>
    <t>Pastor Gildenemyr - PL/MA</t>
  </si>
  <si>
    <t>Aguardando Parecer do Relator na Comissão de Desenvolvimento Econômico, Indústria, Comércio e Serviços (CDEICS)</t>
  </si>
  <si>
    <t>Média</t>
  </si>
  <si>
    <t>PL 654/2007</t>
  </si>
  <si>
    <t>Altera a Lei nº 9.279, de 14 de maio de 1996, que regula direitos e obrigações relativos à propriedade industrial, vedando o patenteamento de organismos geneticamente modificados.</t>
  </si>
  <si>
    <t>Nazareno Fonteles - PT/PI</t>
  </si>
  <si>
    <t>Deferido o REQ 2075/07, conforme seguinte despacho: “Defiro. Apense-se o Projeto de Lei n. 654/07 ao Projeto de Lei n. 4961/05, nos termos do artigo 142, parágrafo único c/c artigo 143, inciso II, alínea "b", ambos do RICD.</t>
  </si>
  <si>
    <t>PL 22/2003</t>
  </si>
  <si>
    <t>Inclui a invenção de medicamento para prevenção e tratamento da Síndrome de Imunodeficiência Adquirida - SIDA / AIDS e de seu processo de obtenção como matérias não patenteáveis.</t>
  </si>
  <si>
    <t>Roberto Gouveia - PT/SP</t>
  </si>
  <si>
    <t>Aguardando Deliberação do Recurso na Mesa Diretora da Câmara dos Deputados (MESA)</t>
  </si>
  <si>
    <t>PL 7599/2017</t>
  </si>
  <si>
    <t>Suprime o art. 62 da Lei nº 9.279, de 14 de maio de 1996, que "Regula direitos e obrigações relativos à propriedade industrial"</t>
  </si>
  <si>
    <t>Dep. JHC (PSB/AL)</t>
  </si>
  <si>
    <t>Sujeito a arquivamento, nos termos do art. 133 do RICD. Prazo para apresentação de recurso, nos termos do § 1º do art. 58 do RICD (5 sessões a partir de 10/12/2021).</t>
  </si>
  <si>
    <t>ABIFINA; GFB</t>
  </si>
  <si>
    <t>Apresentado parecer do Relator, Dep. Helder Salomão (PT-ES), pela rejeição do do PL.
Sujeito ao arquivamento desde 09/12/2021, nos termos do art. 133 do RICD. Prazo para apresentação de recurso, nos termos do § 1º do art. 58 do RICD (5 sessões a partir de 10/12/2021).</t>
  </si>
  <si>
    <t>Supressão de requerimentos burocráticos</t>
  </si>
  <si>
    <t>PL 2969/2019</t>
  </si>
  <si>
    <t>Altera a Lei nº 9.279, de 14 de maio de 1996, que “regula direitos e obrigações relativos à propriedade industrial”, para conferir prioridade ao exame dos pedidos de patentes de produtos e processos farmacêuticos, bem como equipamentos e materiais relacionados à saúde pública.</t>
  </si>
  <si>
    <t>Sen. Mara Gabrili (PSDB/SP)</t>
  </si>
  <si>
    <t>Aguardando apresentação de parecer da relatoria na Comissão de Assuntos Sociais (CAS)</t>
  </si>
  <si>
    <t>ABIFINA; GFB; Interfarma</t>
  </si>
  <si>
    <t>PLS 2410/2020</t>
  </si>
  <si>
    <t>Altera a legislação de propriedade industrial para conferir prioridade a pedidos de patentes de bens essenciais ao combate de pandemias e determinar a adoção de rito célere para a sua concessão.</t>
  </si>
  <si>
    <t>229-D</t>
  </si>
  <si>
    <t>Sen. Telmário Mota (PROS/RR)</t>
  </si>
  <si>
    <t>Plenário do Senado Federal (Secretaria Legislativa do Senado Federal)</t>
  </si>
  <si>
    <t>MS</t>
  </si>
  <si>
    <t>insere na LPI orientações quanto a soliictação do Trâmite Prioritários de pedido de patente de interesse da saúde em tempo de pandemia.</t>
  </si>
  <si>
    <t xml:space="preserve">PL 3553/2021 </t>
  </si>
  <si>
    <t>Altera os arts. 57 e 175 da Lei nº 9.279, de 1996, incluindo o Instituto Nacional de Propriedade Industrial no pólo passivo da relação processual, quando o mesmo não for autor, na forma dos arts. 56 e 173 da mesma Lei.</t>
  </si>
  <si>
    <t>57; 175</t>
  </si>
  <si>
    <t>Dep. Carlos Bezerra (MDB-MT)</t>
  </si>
  <si>
    <t>PL 3628/2021</t>
  </si>
  <si>
    <t>Altera os arts. 57 e 175 da Lei nº 9.279, de 14 de maio de 1996, incluindo o Instituto Nacional de Propriedade Industrial no pólo passivo da relação processual, quando o mesmo não for autor, na forma dos arts. 56 e 173 da mesma lei.</t>
  </si>
  <si>
    <t>PL 3632/2020</t>
  </si>
  <si>
    <t>Altera a Lei nº 9.279, de 14 de maio de 1996, para permitir que o Instituto Nacional de Propriedade Intelectual - INPI contrate empresas especializadas para auxiliar no processo técnico de concessão de patentes de invenção.</t>
  </si>
  <si>
    <t>Dep. Valdevan Noventa - PL/SE</t>
  </si>
  <si>
    <t>Aguardando Despacho do Presidente da Câmara dos Deputados</t>
  </si>
  <si>
    <t>ANPEI; CNI; Interfarma</t>
  </si>
  <si>
    <t>Possibilidade de terceirização de serviços básicos para o exame de pedidos de direitos de propriedade - PL 2334/19 e PL 3632/20;</t>
  </si>
  <si>
    <t>PL 395/2022</t>
  </si>
  <si>
    <t>Concede licenciamento compulsório das patentes relacionadas com os medicamentos baricitinibe e sotrovimabe, em razão da emergência nacional em saúde pública causada pela pandemia de COVID-19</t>
  </si>
  <si>
    <t>Dep. Alice Portugal</t>
  </si>
  <si>
    <t>Às Comissões de Desenvolvimento Econômico, Indústria, Comércio e Serviços; Seguridade Social e Família e Constituição e Justiça e de Cidadania (Art. 54 RICD)Proposição Sujeita à Apreciação Conclusiva pelas Comissões - Art. 24 II. Regime de Tramitação: Prioridade (Art. 151, II, RICD)</t>
  </si>
  <si>
    <t>trata-se da concessão de licença compulsório de dois medicamentos pelo Poder Legislativo que fere o disposto no art. 71 que orienta que o LC é concedida por um Ato do Poder Executivo.</t>
  </si>
  <si>
    <t>PL 4961-B/2005</t>
  </si>
  <si>
    <t>Altera dispositivos da Lei nº 9.279, de 14 de maio de 1996. Estabelece que as substâncias ou materiais extraídos de seres vivos naturais e materiais biológicos serão considerados invenção ou modelo de utilidade, podendo ser patenteados.</t>
  </si>
  <si>
    <t>10; 18</t>
  </si>
  <si>
    <t>Antonio Carlos Mendes Thame – PSDB/SP</t>
  </si>
  <si>
    <t>Arquivada</t>
  </si>
  <si>
    <t>Favorável (aos vetos)</t>
  </si>
  <si>
    <t>PL 2439/2019</t>
  </si>
  <si>
    <t>Deputado CARLOS BEZERRA</t>
  </si>
  <si>
    <t xml:space="preserve">Em tramitação  na Comissão de Constituição e Justiça e de Cidadania - (CCJC) - Aguardando Designação de Relator </t>
  </si>
  <si>
    <t xml:space="preserve">Importante porque estabelece o direito de o titular requerer o reconhecimento do alto renome de sua marca registrada independentemente da ocorrência de oposição a pedido de registro, de processo
administrativo de nulidade de registro e de ação de nulidade de registro. Além disso, também estabelece prazo de vigência para o reconhecimento do alto renome e faculta a terceiros requerer a insubsistência do alto renome. </t>
  </si>
  <si>
    <t>PL 2334/2019</t>
  </si>
  <si>
    <t>Permite a celebração de convênios ou parcerias pelo Instituto Nacional de Propriedade Intelectual</t>
  </si>
  <si>
    <t>Marcos Pereira; PRB/SP</t>
  </si>
  <si>
    <t>Encerramento automático do Prazo de Recurso 10/12/2019 22:51:00. Foi apresentado um recurso.</t>
  </si>
  <si>
    <r>
      <t>Já caminhou em duas comissões.</t>
    </r>
    <r>
      <rPr>
        <b/>
        <sz val="11"/>
        <rFont val="Calibri"/>
        <family val="2"/>
        <scheme val="minor"/>
      </rPr>
      <t xml:space="preserve"> </t>
    </r>
    <r>
      <rPr>
        <sz val="11"/>
        <rFont val="Calibri"/>
        <family val="2"/>
        <scheme val="minor"/>
      </rPr>
      <t>Possibilidade de terceirização de serviços básicos para o exame de pedidos de direitos de propriedade - PL 2334/19 e PL 3632/20;</t>
    </r>
  </si>
  <si>
    <t>PL 6287/2009</t>
  </si>
  <si>
    <t>Altera a Lei nº 9.279, de 14 de maio de 1996, para regular o registro de contrato de transferência de tecnologia.</t>
  </si>
  <si>
    <t>Carlos Bezerra;  PMDB/MT</t>
  </si>
  <si>
    <t>(Instalação da Comissão) O Relator, Dep. Felipe Francischini, não integrava a Comissão na data da instalação (deixou de ser membro em 03/02/2020)</t>
  </si>
  <si>
    <t xml:space="preserve">Contrário
</t>
  </si>
  <si>
    <t>Lei</t>
  </si>
  <si>
    <t>PL 4007/2020</t>
  </si>
  <si>
    <t xml:space="preserve">PL 2370/2019 </t>
  </si>
  <si>
    <t xml:space="preserve">Altera os arts. 1º, 2º, 4º, 5º, 7º, 8º, 9º, 15,16, 17, 19, 20, 24, 25, 28, 29, 30, 36, 37, 38, 39, 41, 44, 45, 46, 48, 49, 50, 51, 53, 68, 77, 78, 79, 81, 86, 90, 95, 96, 97, 100-B, 101, 102, 103, 107, 108 e 109 e acrescenta os arts. 30-A, 52-A, 52-B, 52-C, 52-D, 52-E, 61-A, 67-A, 85-A, 88-A, 88-B, 88-C, 99-C, 99-D, 110-A, 110-B, 110-C, 110-D, 110-E, 110-F, 110-G, 110-H, 110-I, 110-J, 110-K, 110-L, 111-A, 111-B, 113-A e 113-B na Lei nº 9.610, de 19 de fevereiro de 1998, que altera, atualiza e consolida a legislação sobre direitos autorais. </t>
  </si>
  <si>
    <t>PL 3227/2021</t>
  </si>
  <si>
    <t>Altera a Lei nº 12.965, de 23 de abril de 2014, e a Lei nº 9.610, de 19 de fevereiro de 1998, para dispor sobre o uso de redes sociais.</t>
  </si>
  <si>
    <t xml:space="preserve">PL 1513/2011 </t>
  </si>
  <si>
    <t>Dispõe sobre a política de contratação e licenciamento de obras intelectuais subvencionadas pelos entes do Poder Público e pelos entes de Direito Privado sob controle acionário de entes da administração pública.</t>
  </si>
  <si>
    <t>PL 3545/2021</t>
  </si>
  <si>
    <t xml:space="preserve">Estabelece que a obra intelectual produzida em cumprimento a dever funcional, contrato de trabalho ou de prestação de serviços pertencerá a ambas as partes. </t>
  </si>
  <si>
    <t>PL 5675/2019</t>
  </si>
  <si>
    <t>PL 3055/2000</t>
  </si>
  <si>
    <t>Sen. CHICO RODRIGUES</t>
  </si>
  <si>
    <t>AGUARDANDO
RECEBIMENTO DE
EMENDAS</t>
  </si>
  <si>
    <t xml:space="preserve"> Arts. 1º, 2º, 4º, 5º, 7º, 8º, 9º, 15,16, 17, 19, 20,
24, 25, 28, 29, 30, 36, 37, 38, 39, 41, 44, 45, 46, 48, 49,
50, 51, 53, 68, 77, 78, 79, 81, 86, 90, 95, 96, 97, 100-B,
101, 102, 103, 107, 108 e 109 e acrescenta os arts. 30-A,
52-A, 52-B, 52-C, 52-D, 52-E, 61-A, 67-A, 85-A, 88-A, 88-
B, 88-C, 99-C, 99-D, 110-A, 110-B, 110-C, 110-D, 110-E,
110-F, 110-G, 110-H, 110-I, 110-J, 110-K, 110-L, 111-A,
111-B, 113-A e 113-B da Lei 9.610 de 1998</t>
  </si>
  <si>
    <t xml:space="preserve">Jandira Feghali - PCdoB/RJ </t>
  </si>
  <si>
    <t>Pronta para Pauta na Comissão de Cultura (CCULT) . Em tramitação. Aguardando designação de Relator na Comissão de Cultura.</t>
  </si>
  <si>
    <t>Poder Executivo</t>
  </si>
  <si>
    <t xml:space="preserve">Aguardando Despacho do Presidente da Câmara dos Deputados </t>
  </si>
  <si>
    <t xml:space="preserve">Paulo Teixeira - PT/SP </t>
  </si>
  <si>
    <t xml:space="preserve">Aguardando Parecer do Relator na Comissão de Constituição e Justiça e de Cidadania (CCJC) </t>
  </si>
  <si>
    <t xml:space="preserve">Carlos Bezerra - MDB/MT </t>
  </si>
  <si>
    <t xml:space="preserve">Aguardando Designação de Relator na Comissão de Cultura (CCULT); Aguardando Designação de Relator na Comissão de Cultura (CCULT) </t>
  </si>
  <si>
    <t>Dagoberto Nogueira (PDT-MS)</t>
  </si>
  <si>
    <t>Em tramitação. Aguardando a designação de relator na Comissão de Constituição e Justiça e de Cidadania.</t>
  </si>
  <si>
    <t>Bispo Wanderval (PL-SP)</t>
  </si>
  <si>
    <t xml:space="preserve">Favorável com ressalvas </t>
  </si>
  <si>
    <t>Visa alterar 47 artigos da Lei nº 9610 e acrescentar mais 30 disposições, sob a justificativa de aprimorar dispositivos que suscitam polêmicas e sanar lacunas.</t>
  </si>
  <si>
    <t>Omissão da Lei nº 9.610 de 1998 no tocante aos direitos autorais de obra produzida sob relação contratual. Relevante, pois o assunto é tema de diversos impasses, envolvendo até mesmo o ramo de direito de trabalho.</t>
  </si>
  <si>
    <t xml:space="preserve"> Com os avanços tecnológicos  é possível adotar critérios de cobrança que não sejam baseados na amostragem e sejam mais fiéis à realidade da execução pública das obras musicais. A relevância se encontra em um possível incentivo à transparência, celeridade e melhor retribuição dos autores e titulares de direitos em consonância com parâmetros realísticos, bem como na deliberação dos critérios de distribuição.</t>
  </si>
  <si>
    <t>Ausência de expressa inclusão dos dubladores na categoria de intérpretes na Lei 9.610 de 1998.  Entretanto, há questões técnicas no PL a serem melhor redigidas e artigos adicionais a serem compatibilizados,  como, por exemplo, os artigos  89, 90 e 92 da LDA.</t>
  </si>
  <si>
    <t>Acrescenta o art. 45-A</t>
  </si>
  <si>
    <t>Art. 98-B e 99-A</t>
  </si>
  <si>
    <t>Arts. 5º, 7º e 14</t>
  </si>
  <si>
    <t>PL 1992/2020</t>
  </si>
  <si>
    <t>Altera a Lei nº 9.609, de 19 de fevereiro de 1998, que "Dispõe sobre a proteção da propriedade intelectual de programa de computador, sua comercialização no País", e dá outras providências</t>
  </si>
  <si>
    <t>Pedro Uczai - PT/SC</t>
  </si>
  <si>
    <t>CIÊNCIA E TECNOLOGIA, COMUNICAÇÃO E INFORMÁTICA ( CCTCI )
Parecer da Relatora, Dep. Luiza Erundina (PSOL-SP), pela rejeição.</t>
  </si>
  <si>
    <t>Art 2º-A</t>
  </si>
  <si>
    <t>PL 1702/2019</t>
  </si>
  <si>
    <t>Altera o artigo 11º da lei nº 9.456, de 25 de abril de 1997, que "Institui a Lei de Proteção de Cultivares e dá outras providências".</t>
  </si>
  <si>
    <t>PLS 404/2018</t>
  </si>
  <si>
    <t>Aumenta o prazo de proteção de cultivares para vinte anos; e no caso de videiras, árvores frutíferas, árvores florestais, árvores ornamentais, inclusive, em cada caso, o seu porta-enxerto, e cana-de-açúcar, para o prazo de vinte e cinco anos.</t>
  </si>
  <si>
    <t>PL 2325/2007</t>
  </si>
  <si>
    <t>Altera a Lei nº 9.456, de 25 de abril de 1997, que institui a Lei de Proteção de Cultivares e dá outras providências.</t>
  </si>
  <si>
    <t xml:space="preserve">PL 3100/2008 </t>
  </si>
  <si>
    <t>Altera a Lei nº 9.456, de 25 de abril de 1997, que "Institui a Lei de Proteção de Cultivares e dá outras providências". Estabelece que não fere o direito de propriedade sobre cultivar protegida quem usa, em consumo próprio como alimento, como usuário especial, assim considerado o agricultor familiar, o assentado, o indígena, o remanescente de quilombo, o pescador, o extrativista e o aqüicultor, reserva e planta para uso próprio ou para doação ou troca com outros usuários especiais.</t>
  </si>
  <si>
    <t>PL 6862/2010 </t>
  </si>
  <si>
    <t>Dispõe sobre o disciplinamento da cobrança de contraprestação pecuniária pela utilização de cultivares ou variedades vegetais para a produção agrícola, e dá outras providências.</t>
  </si>
  <si>
    <t>PLS 32/2017</t>
  </si>
  <si>
    <t>Altera a Lei nº 9.456, de 25 de abril de 1997, que institui a Lei de Proteção de Cultivares para estender sua proteção à comercialização do produto final do processo de produção agrícola.</t>
  </si>
  <si>
    <t>LPC</t>
  </si>
  <si>
    <t>Giovani Cherini - PR/RS</t>
  </si>
  <si>
    <t>Aguardando Parecer do Relator na Comissão de Agricultura, Pecuária, Abastecimento e Desenvolvimento Rural (CAPADR)</t>
  </si>
  <si>
    <t>Senador Givago Tenório (PP/AL)</t>
  </si>
  <si>
    <t>Rose de Freitas - PMDB/ES</t>
  </si>
  <si>
    <t>Moacir Micheletto - PMDB/PR</t>
  </si>
  <si>
    <t>Apensado ao PL 2325/2007</t>
  </si>
  <si>
    <t>Beto Faro - PT/PA</t>
  </si>
  <si>
    <t>Rose de Freitas (MDB/ES)</t>
  </si>
  <si>
    <t>Aguardando recebimento de emendas</t>
  </si>
  <si>
    <t>Croplife; MAPA; ABPI</t>
  </si>
  <si>
    <t>Croplife; MAPA</t>
  </si>
  <si>
    <t>MAPA</t>
  </si>
  <si>
    <t xml:space="preserve">
Média</t>
  </si>
  <si>
    <t>Proposta idêntica ao PLS 404/2018</t>
  </si>
  <si>
    <t>Proposta idêntica ao PL 1702/2019</t>
  </si>
  <si>
    <t>Exige que a autorização do obtentor se dê, também, para a comercialização do produto da colheita, mantendo exceções previstas pela lei anterior, relativamente aos pequenos produtores e agricultores familiares.</t>
  </si>
  <si>
    <t>Regula e limita a reserva de semente para uso próprio ou multiplicação para doação ou troca, fortalecendo os direitos do titular da cultivar contra a prática da reserva de semente. A Avaliar a extensão da proibição da reserva de sementes para outras culturas semelhantes às plantas ornamentais.</t>
  </si>
  <si>
    <t>8; 9; 10</t>
  </si>
  <si>
    <t>8; 10</t>
  </si>
  <si>
    <t xml:space="preserve">PL 4944/2020 </t>
  </si>
  <si>
    <t>Altera a Lei do Bem – Lei nº 11.196, de 2005, para permitir que o excedente do percentual dos dispêndios com pesquisa tecnológica excluído do lucro líquido das empresas possa ser aproveitado em exercícios subsequentes, e dá outras providências.</t>
  </si>
  <si>
    <t>PL 6514/2019</t>
  </si>
  <si>
    <t>Altera a Lei nº 13.874, de 20 de setembro de 2019, que institui a Declaração de Direitos de Liberdade Econômica e dá outras providências, de maneira a estabelecer condições favoráveis ao desenvolvimento e teste de novas modalidades de produtos e serviços.</t>
  </si>
  <si>
    <t>PL 3609/2004</t>
  </si>
  <si>
    <t>Dispõe sobre a competência da Justiça Federal para julgar ações de adjudicação de patentes e marcas.</t>
  </si>
  <si>
    <t>PL 1567/2011</t>
  </si>
  <si>
    <t>Instituição do defensivo agrícola genérico</t>
  </si>
  <si>
    <t>PL 4166/2012</t>
  </si>
  <si>
    <t>Instituição do defensivo agrícola genérico.</t>
  </si>
  <si>
    <t>PL 589/15</t>
  </si>
  <si>
    <t>SUSPENSÃO, CASSAÇÃO DE CNPJ DE ESTABELECIMENTOS QUE DISTRIBUAM, ADQUIRAM, COMERCIALIZEM, TRANSPORTEM OU ESTOQUEM PRODUTOS QUE TENHAM SIDO OBJETO DE CONTRAFAÇÃO, CRIMES CONTRA A MARCA, SONEGAÇÃO DE TRIBUTOS OU FURTO OU ROUBO</t>
  </si>
  <si>
    <t>MSC 412/20</t>
  </si>
  <si>
    <t>CONVENÇÃO SOBRE O CRIME CIBERNÉTICO, CELEBRADA EM BUDAPESTE, EM 23 DE NOVEMBRO DE 2001, COM FINS DE ADESÃO BRASILEIRA AO INSTRUMENTO</t>
  </si>
  <si>
    <t>PL 4136/12</t>
  </si>
  <si>
    <t>INSTITUI A POLÍTICA NACIONAL DE COMBATE À PIRATARIA DE PRODUTOS SUBMETIDOS À VIGILÂNCIA SANITÁRIA</t>
  </si>
  <si>
    <t>PL 8045/2010</t>
  </si>
  <si>
    <t>NOVO CÓDIGO DE PROCESSO CIVIL</t>
  </si>
  <si>
    <t>PL 3200/19</t>
  </si>
  <si>
    <t>AUMENTA A PENA DO CRIME DE DESCAMINHO</t>
  </si>
  <si>
    <t>PL 9744/18</t>
  </si>
  <si>
    <t>OBRIGA A CRIAÇÃO DE MECANISMOS DE IDENTIFICAÇÃO EM ANÚNCIOS PUBLICITÁRIOS NA INTERNET E RESPONSABILIZA AQUELE QUE ADMINISTRA, INTERMEDIA OU GERENCIA TAIS ANÚNCIOS EM SÍTIO OU APLICAÇÃO DE INTERNET QUE DISPONIBILIZE E/OU DISTRIBUA CONTEÚDO QUE ABARQUE ILÍCITOS PENAIS</t>
  </si>
  <si>
    <t>PLS 169/17</t>
  </si>
  <si>
    <t>ALTERA A LEI Nº 12.965/2014 (MARCO CIVIL DA INTERNET), PARA ESTABELECER QUE O JUIZ PODERÁ DETERMINAR A SUSPENSÃO OU BLOQUEIO DE APLICAÇÃO DE INTERNET QUE INCENTIVE A PRÁTICA DE CRIME. VEDA A SUSPENSÃO DE APLICAÇÃO DE MENSAGENS INSTANTÂNEAS</t>
  </si>
  <si>
    <t>PL 239/07</t>
  </si>
  <si>
    <t>ALTERA OS §§ 3º E 4º DO ART. 155 DO DECRETO-LEI Nº 2.848, DE 7 DE DEZEMBRO DE 1940 – CÓDIGO PENAL, PARA TIPIFICAR O FURTO DE ENERGIA E SINAIS</t>
  </si>
  <si>
    <t>PLS 186/13</t>
  </si>
  <si>
    <t>ESTABELECER A SANÇÃO APLICÁVEL AO ILÍCITO PENAL CONSISTENTE NA INTERCEPTAÇÃO OU RECEPÇÃO NÃO AUTORIZADA DOS SINAIS DE TV POR ASSINATURA</t>
  </si>
  <si>
    <t>PL 5204/16</t>
  </si>
  <si>
    <t>POSSIBILTA O BLOQUEIO A APLICAÇÕES DE INTERNET POR ORDEM JUDICIAL, NOS CASOS EM QUE ESPECIFICA</t>
  </si>
  <si>
    <t>PL 5049/2019</t>
  </si>
  <si>
    <t>Altera a Lei nº 9.612, de 19 de fevereiro de 1998, que institui o Serviço de Radiodifusão Comunitária e dá outras providências, para modificar o limite de potência de transmissão e a quantidade de canais designados para a execução do serviço; e altera a Lei nº 9.610, de 19 de fevereiro de 1998, para isentar da arrecadação de direitos autorais a veiculação de músicas pelas prestadoras do serviço de radiodifusão comunitária</t>
  </si>
  <si>
    <t>PLS 226/2016</t>
  </si>
  <si>
    <t>Altera a Lei nº 10.973, de 2 de dezembro de 2004, a Lei nº 8.958, de 20 de dezembro de 1994, e a Lei nº 8.032, de 12 de abril de 1990, para aprimorar a atuação das ICTs nas atividades de ciência, tecnologia e inovação, e dá outras providências.</t>
  </si>
  <si>
    <t>PL 880/2019</t>
  </si>
  <si>
    <t>PL 2831/2019</t>
  </si>
  <si>
    <t>PL 5451/2019</t>
  </si>
  <si>
    <t>PL 6417/2019</t>
  </si>
  <si>
    <t>PRS 10/2019</t>
  </si>
  <si>
    <t>PDL 380/2021</t>
  </si>
  <si>
    <t>Aprova o texto do Acordo entre a República Federativa do Brasil e a República Tunisiana de Cooperação em Ciência, Tecnologia e Inovação, assinado em Brasília, em 27 de abril de 2017.</t>
  </si>
  <si>
    <t>PL 2687/2021</t>
  </si>
  <si>
    <t>Altera a Lei nº 11.540, de 12 de novembro de 2007, para dispor sobre o uso do Fundo Nacional de Desenvolvimento Científico e Tecnológico – FNDCT para projetos e atividades de Ciência, Tecnologia e Inovação - C,T&amp;I a partir das demandas do setor privado.</t>
  </si>
  <si>
    <t>PL 2520/2021</t>
  </si>
  <si>
    <t>Autoriza o Poder Executivo a remanejar emendas de relator à lei orçamentária de 2021 para financiar ações de educação superior e ciência e tecnologia e inovação.</t>
  </si>
  <si>
    <t>PDL 563/2020</t>
  </si>
  <si>
    <t>Susta os efeitos do Decreto nº 10.578, de 15 de dezembro de 2020, que dispõe sobre a dissolução societária do Centro Nacional de Tecnologia Eletrônica Avançada S.A. e a publicização das atividades direcionadas à pesquisa científica, ao desenvolvimento tecnológico e à inovação no setor de microeletrônica</t>
  </si>
  <si>
    <t>PDL 557/2020</t>
  </si>
  <si>
    <t>Susta os efeitos do Decreto nº 10.578 , de 15 de Dezembro 2020, Dispõe sobre a dissolução societária do CEITEC-Centro Nacional de Tecnologia Eletrônica Avançada S.A. e a publicização das atividades direcionadas à pesquisa científica, ao desenvolvimento tecnológico e à inovação no setor de microeletrônica.</t>
  </si>
  <si>
    <t>PDL 556/2020</t>
  </si>
  <si>
    <t>Susta os efeitos do Decreto nº 10.578, de 15 de dezembro de 2020, que “Dispõe sobre a dissolução societária do Centro Nacional de Tecnologia Eletrônica Avançada S.A. e a publicização das atividades direcionadas à pesquisa científica, ao desenvolvimento tecnológico e à inovação no setor de microeletrônica”.</t>
  </si>
  <si>
    <t>PDL 553/2020</t>
  </si>
  <si>
    <t>Susta os efeitos do Decreto 10.578 de 15 de dezembro de 2020 que Dispõe sobre a dissolução societária do Centro Nacional de Tecnologia Eletrônica Avançada S.A. e a publicização das atividades direcionadas à pesquisa científica, ao desenvolvimento tecnológico e à inovação no setor de microeletrônica</t>
  </si>
  <si>
    <t>PDL 552/2020</t>
  </si>
  <si>
    <t>Susta o Decreto nº 10.578, de 15 de dezembro de 2020, que "Dispõe sobre a dissolução societária do Centro Nacional de Tecnologia Eletrônica Avançada S.A. e a publicização das atividades direcionadas à pesquisa científica, ao desenvolvimento tecnológico e à inovação no setor de microeletrônica".</t>
  </si>
  <si>
    <t>PL 4060/2020</t>
  </si>
  <si>
    <t>Institui o Programa Nacional de Apoio à Inovação e à Pesquisa Científica e Tecnológica no Sistema Único de Saúde (PRONPEC).</t>
  </si>
  <si>
    <t>PL 13/2020</t>
  </si>
  <si>
    <t>Altera a Lei nº 13.969, de 26 de dezembro de 2019, para ampliar o crédito financeiro concedido no caso de investimentos em atividades de pesquisa, desenvolvimento e inovação relativos a bens classificados nas posições 8471.30.1, 8471.4, 8471.50.10 e 8473.30 da Tabela de Incidência do Imposto sobre Produtos Industrializados (Tipi), independentemente de serem decorrentes de tecnologias desenvolvidas no País.</t>
  </si>
  <si>
    <t>PL 3615/2021</t>
  </si>
  <si>
    <t>Altera a Lei nº 11.540, de 12 de novembro de 2007, para dispor sobre o montante anual das operações com recursos reembolsáveis do FNDCT.</t>
  </si>
  <si>
    <t>PL 5827/2019</t>
  </si>
  <si>
    <t>Altera a Lei nº 8.958, de 1994, para permitir a utilização dos recursos captados por instituições federais de ensino superior e de pesquisa científica e tecnológica nas finalidades que especifica.</t>
  </si>
  <si>
    <t>PL 3556/2019</t>
  </si>
  <si>
    <t>Dispõe sobre incentivos e benefícios para fomentar as atividades de pesquisa científica e tecnológica e dá outras providências.</t>
  </si>
  <si>
    <t>PL 10762/2018</t>
  </si>
  <si>
    <t>Dispõe sobre a criação do Serviço Social e Serviço de Aprendizagem da Tecnologia da Informação e Comunicação (SETIC) para a promoção social e aprendizagem de trabalhadores da categoria econômica, em âmbito nacional.</t>
  </si>
  <si>
    <t>PL 1354/2021</t>
  </si>
  <si>
    <t>Altera o MCI, com a finalidade de criar estímulo à pluralidade e diversidade de notícias, assegurar medidas de proteção ao jornalismo nacional e combate às fake news, para adotar política de tratamento não discriminatório das empresas de mídia de jornais, revistas, rádio e televisão legalmente instituídas bem como para criar mecanismos de equanimidade, pluralidade e diversidade de conteúdo na internet.</t>
  </si>
  <si>
    <t>PLS 2713/2021</t>
  </si>
  <si>
    <t>Altera a Lei nº 9.782, de 26 de janeiro de 1999, para incluir entre as atribuições da Agência Nacional de Vigilância Sanitária (ANVISA) a emissão de parecer consultivo sobre patente de interesse para o Sistema Único de Saúde (SUS)".</t>
  </si>
  <si>
    <t>PL 143/2021</t>
  </si>
  <si>
    <t>Cria um certificado de sustentabilidade para produtos da biodiversidade da Amazônia protegidos por indicação geográfica</t>
  </si>
  <si>
    <t>PL 21/2020</t>
  </si>
  <si>
    <t>Estabelece fundamentos, princípios e diretrizes para o desenvolvimento e a aplicação da inteligência artificial no Brasil; e dá outras providências.</t>
  </si>
  <si>
    <t>PL 3818/2020</t>
  </si>
  <si>
    <t>Altera a Lei nº 12.529, de 30 de novembro de 2011, para inserir nova infração concorrencial</t>
  </si>
  <si>
    <t>PL 4776/2019</t>
  </si>
  <si>
    <t>Dispõe sobre o uso da planta Cannabis spp. para fins medicinais e sobre a produção, o controle, a fiscalização, a prescrição, a dispensação e a importação de medicamentos à base de Cannabis spp., seus derivados e análogos sintéticos.</t>
  </si>
  <si>
    <t>PL 399/2015</t>
  </si>
  <si>
    <t>Altera o art. 2º da Lei nº 11.343, de 23 de agosto de 2006, para viabilizar a comercialização de medicamentos que contenham extratos, substratos ou partes da planta Cannabis sativa em sua formulação.</t>
  </si>
  <si>
    <t>PL 5295/2019</t>
  </si>
  <si>
    <t>Dispõe sobre a cannabis medicinal e o cânhamo industrial e dá outras providências.</t>
  </si>
  <si>
    <t>PL 2714/2019</t>
  </si>
  <si>
    <t>PL 162/2011</t>
  </si>
  <si>
    <t>Institui a Política Nacional de Combate à Pirataria de Produtos Submetidos à Vigilância Sanitária.</t>
  </si>
  <si>
    <t>PL 3116/2019</t>
  </si>
  <si>
    <t>Altera a Lei nº 8.072, de 25 de julho de 1990, para tornar crime hediondo o contrabando, falsificação, corrupção, adulteração ou alteração de cigarros.</t>
  </si>
  <si>
    <t>PL 5365/2019</t>
  </si>
  <si>
    <t>Altera o Decreto-Lei nº 37, de 18 de novembro de 1966 e o Decreto-Lei nº 1.455, de 7 de abril de 1976, com o fim de estabelecer prazo de noventa dias para alienação antecipada de veículo apreendido decorrente da prática de contrabando ou descaminho e dá outras providências.</t>
  </si>
  <si>
    <t>PL 4402/2019</t>
  </si>
  <si>
    <t>Acrescenta o §1-C ao artigo 29 do Decreto Lei nº 1.455, de 07 de abril de 1976 para destinar parte das mercadorias apreendidas, no combate ao contrabando e ao descaminho, para a Polícia Federal e Polícia Rodoviária Federal.</t>
  </si>
  <si>
    <t>PL 2686/2019</t>
  </si>
  <si>
    <t>Dispõe sobre a obrigatoriedade de inserir nas contratações que envolvam aquisição de equipamentos de informática as especificações técnicas dos programas de informática respectivos.</t>
  </si>
  <si>
    <t>PL 293/2015</t>
  </si>
  <si>
    <t>Acrescenta dispositivos à Lei nº 7.802, de 11 de julho de 1989 (Lei dos Agrotóxicos), para dispor sobre o monitoramento e controle da comercialização e transporte de agrotóxicos por meio de sistema eletrônico de abrangência nacional.</t>
  </si>
  <si>
    <t>PL 6151/2019 </t>
  </si>
  <si>
    <t>Obrigatoriedade do fornecedor em fornecer manuais; direito de reparo do consumidor (right to repair)</t>
  </si>
  <si>
    <t>PL 5421/2019</t>
  </si>
  <si>
    <t>Responsabilidade do fornecedor em disponibilizar alternativas para reparo ou disponibilizar empresas habilitadas para a manutenção</t>
  </si>
  <si>
    <t>PL 2833/19</t>
  </si>
  <si>
    <t>PL 9074/17</t>
  </si>
  <si>
    <t>Dispõe sobre as revisões de veículo automotor fora das oficinas credenciadas ou autorizadas pelo fabricante</t>
  </si>
  <si>
    <t>PL 5.258/20</t>
  </si>
  <si>
    <t>Aumento de pena para venda de peças falsificadas</t>
  </si>
  <si>
    <t>PL 4972/2019</t>
  </si>
  <si>
    <t>Altera a Lei nº 5.648, de 11 de dezembro de 1970, que cria o Instituto Nacional de Propriedade Industrial e dá outras providências, para determinar que os recursos oriundos dos serviços realizados pelo INPI sejam reinvestidos no próprio Instituto; e a Lei nº 9.279, de 14 de maio de 1996, que regula direitos e obrigações relativos à propriedade industrial, para tornar mais eficiente o processo de exame de pedido de patente pelo Instituto Nacional da Propriedade Industrial - INPI.</t>
  </si>
  <si>
    <t>PL 8133/2017</t>
  </si>
  <si>
    <t>Altera a Lei nº 5.648, de 11 de dezembro de 1970, que "cria o Instituto Nacional da Propriedade Industrial (INPI) e dá outras providências", para determinar que os recursos oriundos dos serviços realizados pelo INPI sejam reinvestidos no próprio Instituto.</t>
  </si>
  <si>
    <t>PLP 143/2019</t>
  </si>
  <si>
    <t>Determina que os recursos destinados ao Instituto Nacional de Propriedade Intelectual não serão objeto de limitação de despesa.</t>
  </si>
  <si>
    <t xml:space="preserve">PL 1650/2021 </t>
  </si>
  <si>
    <t>Suspende as obrigações do Estado Brasileiro de efetivar ou aderir as seções 1, 4, 5 e 7 da Parte II do Acordo sobre os Aspectos dos Direitos de Propriedade Intelectual Relacionados ao Comércio (ADPIC) - Agreement on TradeRelated Aspects of Intellectual Property Rights (TRIPS), praticados pelo Conselho Geral da Organização Mundial do Comércio, em 6 de dezembro de 2005 e promulgado pelo Decreto nº 9.289, de 21 de fevereiro de 2018, ou obrigar o cumprimento das seções nos termos da Parte III do Acordo TRIPS, a despeito do prevenção, controle ou tratamento da COVID-19, enquanto no mínimo 80% da população não estiver imunizada.</t>
  </si>
  <si>
    <t>PL 62/2017</t>
  </si>
  <si>
    <t>Altera a Lei nº 5.648, de 11 de dezembro de 1970, que cria o Instituto Nacional de Propriedade Industrial e dá outras providências, para determinar que os recursos oriundos dos serviços realizados pelo INPI sejam reinvestidos no próprio Instituto.</t>
  </si>
  <si>
    <t>Lei do Bem</t>
  </si>
  <si>
    <t>Lei 13.874</t>
  </si>
  <si>
    <t>Marco Civil da Internet</t>
  </si>
  <si>
    <t>Marco Legal da Nanotecnologia</t>
  </si>
  <si>
    <t>Lei 10.973</t>
  </si>
  <si>
    <t>Institui o Marco Legal da Nanotecnologia e Materiais Avançados; dispõe sobre estímulos ao desenvolvimento
científico, à pesquisa, à capacitação científica e tecnológica e à inovação nanotecnológica; altera as Leis nº 10.973, de 2 de dezembro de 2004, e nº 8.666, de 21 de junho de 1993; e dá outras providências.</t>
  </si>
  <si>
    <t>Altera a Lei nº 10.973, de 2 de dezembro de 2004, que dispõe sobre incentivos à inovação e à pesquisa científica e tecnológica no ambiente produtivo e dá outras providências; a Lei nº 8.666, de 21 de junho de 1993, que regulamenta o art. 37, inciso XXI, da Constituição Federal, institui normas para licitações e contratos da Administração Pública e dá outras providências”; a Lei nº 6.019, de 3 de janeiro de 1974, que dispõe sobre o Trabalho Temporário nas Empresas Urbanas, e dá outras Providências; a Lei nº
9.250, de 26 de dezembro de 1995, que altera a legislação do imposto de renda das pessoas físicas e dá outras providências; a Lei nº 7.827, de 27 de setembro de 1989,
que regulamenta o art. 159, inciso I, alínea c, da Constituição Federal, institui o Fundo Constitucional de Financiamento do Norte - FNO, o Fundo Constitucional de
Financiamento do Nordeste - FNE e o Fundo Constitucional de Financiamento do Centro-Oeste - FCO, e dá outras providências; e acrescenta o art. 42-C a Lei nº 10.257, de 10 de julho de 2001, que regulamenta os arts. 182 e 183 da
Constituição Federal, estabelece diretrizes gerais da política
urbana e dá outras providências, para favorecer o
fortalecimento e desenvolvimento de startups.</t>
  </si>
  <si>
    <t>Altera a Lei nº 7.827, de 27 de setembro de 1989, que regulamenta o art. 159, inciso I, alínea c, da Constituição Federal, institui o Fundo Constitucional de Financiamento do Norte – FNO, o Fundo Constitucional de Financiamento do Nordeste – FNE e o Fundo Constitucional de Financiamento
do Centro-Oeste – FCO, e dá outras providências, para permitir o financiamento de atividades de pesquisa,
desenvolvimento e inovação de produtos com recursos desses Fundos.</t>
  </si>
  <si>
    <t>Lei 7.827</t>
  </si>
  <si>
    <t>Lei 8.171</t>
  </si>
  <si>
    <t>Institui a Frente Parlamentar de Ciência, Tecnologia, Pesquisa e Inovação.</t>
  </si>
  <si>
    <t>Lei 11.540</t>
  </si>
  <si>
    <t>Decreto 10.578</t>
  </si>
  <si>
    <t>Lei 13.969</t>
  </si>
  <si>
    <t>Lei 8.958</t>
  </si>
  <si>
    <t>Lei 9.782</t>
  </si>
  <si>
    <t>Lei 12.529</t>
  </si>
  <si>
    <t>Lei 11.343</t>
  </si>
  <si>
    <t>Decreto-Lei 2.848</t>
  </si>
  <si>
    <t>Lei 10.446</t>
  </si>
  <si>
    <t xml:space="preserve"> Lei 8.072</t>
  </si>
  <si>
    <t>Decreto-Lei 37 e Decreto-Lei 1.455</t>
  </si>
  <si>
    <t>Decreto Lei 1.455</t>
  </si>
  <si>
    <t>Lei dos Agrotóxicos</t>
  </si>
  <si>
    <t xml:space="preserve">LPI e Lei 5.648 </t>
  </si>
  <si>
    <t>Lei nº 5.648</t>
  </si>
  <si>
    <t>Lei Complementar 101</t>
  </si>
  <si>
    <t xml:space="preserve"> Lei 5.648</t>
  </si>
  <si>
    <t>Luisa Canziani - PTB/PR</t>
  </si>
  <si>
    <t xml:space="preserve">Aguardando Deliberação na Comissão de Ciência e Tecnologia, Comunicação e Informática (CCTCI)
</t>
  </si>
  <si>
    <t>Jerônimo Goergen - PP/RS</t>
  </si>
  <si>
    <t>Aguardando Designação de Relator na Comissão de Constituição e Justiça e de Cidadania (CCJC)</t>
  </si>
  <si>
    <t>Comissão de Legislação Participativa</t>
  </si>
  <si>
    <t>Coordenação De Comissões Permanentes da Câmara</t>
  </si>
  <si>
    <t>Reginaldo Lopes - PT/MG</t>
  </si>
  <si>
    <t>Apense-se à(ao) PL-2949/2000. Proposição Sujeita à Apreciação Conclusiva pelas Comissões - Art. 24 II. Regime de Tramitação: Prioridade (Art. 151, II, RICD)</t>
  </si>
  <si>
    <t>Senador Jorge Viana</t>
  </si>
  <si>
    <t>MATÉRIA COM A RELATORIA:
Senador Jorginho Mello</t>
  </si>
  <si>
    <t>Sen. JORGINHO MELLO</t>
  </si>
  <si>
    <t>AGUARDANDO
DESIGNAÇÃO DO
RELATOR</t>
  </si>
  <si>
    <t>Sen. LEILA BARROS</t>
  </si>
  <si>
    <t>Sen. ZEQUINHA
MARINHO</t>
  </si>
  <si>
    <t>Sen. STYVENSON
VALENTIM</t>
  </si>
  <si>
    <t>Sen. IZALCI LUCAS</t>
  </si>
  <si>
    <t>Comissão de Relações Exteriores e de Defesa Nacional</t>
  </si>
  <si>
    <t>Às Comissões de Ciência e Tecnologia, Comunicação e Informática e Constituição e Justiça e de Cidadania (Art. 54 RICD)Proposição Sujeita à Apreciação do Plenário. Regime de Tramitação: Urgência (Art. 151, I "j", RICD)</t>
  </si>
  <si>
    <t>Walter Alves - MDB/RN</t>
  </si>
  <si>
    <t>Às Comissões de Ciência e Tecnologia, Comunicação e Informática; Finanças e Tributação (Art. 54 RICD) e Constituição e Justiça e de Cidadania (Art. 54 RICD)Proposição Sujeita à Apreciação Conclusiva pelas Comissões - Art. 24 II. Regime de Tramitação: Ordinária (Art. 151, III, RICD)</t>
  </si>
  <si>
    <t>Nilto Tatto - PT/SP</t>
  </si>
  <si>
    <t>Às Comissões de Educação; Ciência e Tecnologia, Comunicação e Informática; Finanças e Tributação (Mérito e Art. 54, RICD) e Constituição e Justiça e de Cidadania (Art. 54 RICD)Proposição Sujeita à Apreciação Conclusiva pelas Comissões - Art. 24 II. Regime de Tramitação: Prioridade (Art. 151, II, RICD)</t>
  </si>
  <si>
    <t>Pompeo de Mattos - PDT/RS ,  Fernanda Melchionna - PSOL/RS ,  Bohn Gass - PT/RS ,  Wolney Queiroz - PDT/PE ,  Túlio Gadêlha - PDT/PE ,  Glauber Braga - PSOL/RJ e outros</t>
  </si>
  <si>
    <t>Apense-se à(ao) PDL-552/2020. Proposição Sujeita à Apreciação do Plenário. Regime de Tramitação: Ordinária (Art. 151, III, RICD)</t>
  </si>
  <si>
    <t>Patrus Ananias - PT/MG ,  Nilto Tatto - PT/SP ,  Marcon - PT/RS ,  Bohn Gass - PT/RS ,  Maria do Rosário - PT/RS ,  Erika Kokay - PT/DF ,  Henrique Fontana - PT/RS ,  João Daniel - PT/SE e outros</t>
  </si>
  <si>
    <t>Maria do Rosário - PT/RS</t>
  </si>
  <si>
    <t>Paulo Marinho Jr - PL/MA</t>
  </si>
  <si>
    <t>CIÊNCIA E TECNOLOGIA, COMUNICAÇÃO E INFORMÁTICA ( CCTCI )
Retirado de pauta, de ofício, em virtude da ausência do Relator.</t>
  </si>
  <si>
    <t>Capitão Alberto Neto - REPUBLIC/AM</t>
  </si>
  <si>
    <t>Às Comissões de Ciência e Tecnologia, Comunicação e Informática; Finanças e Tributação (Mérito e Art. 54, RICD) e Constituição e Justiça e de Cidadania (Art. 54 RICD) - Art. 24, IIProposição Sujeita à Apreciação Conclusiva pelas Comissões - Art. 24 II. Regime de Tramitação: Ordinária (Art. 151, III, RICD)</t>
  </si>
  <si>
    <t>CIÊNCIA E TECNOLOGIA, COMUNICAÇÃO E INFORMÁTICA ( CCTCI )
Designado Relator, Dep. Vitor Lippi (PSDB-SP)</t>
  </si>
  <si>
    <t>CIÊNCIA E TECNOLOGIA, COMUNICAÇÃO E INFORMÁTICA ( CCTCI )
Designado Relator, Dep. Merlong Solano (PT-PI)</t>
  </si>
  <si>
    <t>CIÊNCIA E TECNOLOGIA, COMUNICAÇÃO E INFORMÁTICA ( CCTCI )
Designado Relator, Dep. Gervásio Maia (PSB-PB)</t>
  </si>
  <si>
    <t>Sanderson - PSL/RS</t>
  </si>
  <si>
    <t>CIÊNCIA E TECNOLOGIA, COMUNICAÇÃO E INFORMÁTICA ( CCTCI )
Parecer da Relatora, Dep. Angela Amin (PP-SC), pela aprovação, com substitutivo.</t>
  </si>
  <si>
    <t>Bira do Pindaré - PSB/MA</t>
  </si>
  <si>
    <t>CIÊNCIA E TECNOLOGIA, COMUNICAÇÃO E INFORMÁTICA ( CCTCI )
Recebimento pela CCTCI.</t>
  </si>
  <si>
    <t>Odorico Monteiro - PSB/CE ,  Vitor Lippi - PSDB/SP ,  Margarida Salomão - PT/MG ,  Celso Pansera - PT/RJ ,  Orlando Silva - PCdoB/SP ,  Rôney Nemer - PP/DF e outros</t>
  </si>
  <si>
    <t>CIÊNCIA E TECNOLOGIA, COMUNICAÇÃO E INFORMÁTICA ( CCTCI )
Parecer do Relator, Dep. Alex Santana (PDT-BA), pela aprovação deste, e da Emenda apresentada na Comissão, com subemenda.</t>
  </si>
  <si>
    <t xml:space="preserve">Denis Bezerra - PSB/CE </t>
  </si>
  <si>
    <t xml:space="preserve">Aguardando Parecer do Relator na Comissão de Ciência e Tecnologia, Comunicação e Informática (CCTCI) </t>
  </si>
  <si>
    <t xml:space="preserve">Senador Nelsinho Trad, PSD/MS </t>
  </si>
  <si>
    <t>Plenário do Senado Federal (Secretaria Legislativa do Senado Federal)
Ação: Encaminhado à publicação, em 04/08/2021.</t>
  </si>
  <si>
    <t>Dep. Eduardo Costa (PTB/PA)</t>
  </si>
  <si>
    <t>Dep. Eduardo Bismarck - PDT/CE</t>
  </si>
  <si>
    <t>Aguardando substitutivo da  CJSUBIA - Comissão de Juristas responsável por subsidiar elaboração de substitutivo sobre inteligência artificial no Brasil.</t>
  </si>
  <si>
    <t>João Campos (Câmara dos Deputados)</t>
  </si>
  <si>
    <t>Em tramitação, na Comissão de CONSTITUIÇÃO E JUSTIÇA E DE CIDADANIA ( CCJC ) da Câmara dos Deputados.</t>
  </si>
  <si>
    <t>Autor Senador Flávio Arns e Relator atual Senador Lasier Martins</t>
  </si>
  <si>
    <t>Em 12/11/2021, a matéria está com a relatoria.</t>
  </si>
  <si>
    <t>Sr. Fábio Mitidieri - PSD/SE</t>
  </si>
  <si>
    <t>Com a Mesa Diretora da Câmara dos Deputados. Em 17/11/2021 foi apresentado recurso. Apensado ao PL 369/2021.</t>
  </si>
  <si>
    <t>Senador ALESSANDRO VIEIRA</t>
  </si>
  <si>
    <t>Está no Senado, com a CAS - Comissão de Assuntos Sociais. Situação: PRONTA PARA A PAUTA NA COMISSÃO</t>
  </si>
  <si>
    <t>Felipe Francischini (PSL-PR)</t>
  </si>
  <si>
    <t>Em tramitação. Aguardando Designação de Relator na Comissão de Constituição e Justiça e de Cidadania.</t>
  </si>
  <si>
    <t>Senador Humberto Costa (PT/PE)</t>
  </si>
  <si>
    <t>Remetida à Câmara dos Deputados</t>
  </si>
  <si>
    <t>Chiquinho Brazão - AVANTE/RJ</t>
  </si>
  <si>
    <t> Aguardando Designação - Aguardando Devolução de Relator que deixou de ser Membro</t>
  </si>
  <si>
    <t>Fábio Trad - PSD/MS</t>
  </si>
  <si>
    <t>Nicoletti - PSL/RR</t>
  </si>
  <si>
    <t>Pronta para Pauta na Comissão de Finanças e Tributação (CFT)</t>
  </si>
  <si>
    <t>Lucas Redecker - PSDB/RS</t>
  </si>
  <si>
    <t>Ronaldo Carletto - PP/BA</t>
  </si>
  <si>
    <t>Apensado ao PL 293/2015</t>
  </si>
  <si>
    <t>Deputado Pedro Lucas Fernandes</t>
  </si>
  <si>
    <t>Apensado ao PL 5.421/19</t>
  </si>
  <si>
    <t>Deputado Silas Câmara</t>
  </si>
  <si>
    <t>Apensado ao PL 4.892/16</t>
  </si>
  <si>
    <t>Deputado Jean Prates</t>
  </si>
  <si>
    <t>Em tramitação</t>
  </si>
  <si>
    <t>Deputado Alexandre Valle</t>
  </si>
  <si>
    <t>Arquivado</t>
  </si>
  <si>
    <t>Deputado Lincoln Portela</t>
  </si>
  <si>
    <t>Proposição Sujeita à Apreciação do Plenário</t>
  </si>
  <si>
    <t>Confúcio Moura MDB/RO</t>
  </si>
  <si>
    <t>Distribuído ao Senador Paulo Paim, para emitir relatório.</t>
  </si>
  <si>
    <t>José Agripino - DEM/RN</t>
  </si>
  <si>
    <t>Devolvida pelo Relator sem Manifestação.</t>
  </si>
  <si>
    <t>Marcos Pereira - PRB/SP</t>
  </si>
  <si>
    <t>Pronta para Pauta na Comissão de Constituição e Justiça e de Cidadania (CCJC)</t>
  </si>
  <si>
    <t>João Daniel - PT/SE</t>
  </si>
  <si>
    <t xml:space="preserve">Pronta para Pauta na Comissão de Desenvolvimento Econômico, Indústria, Comércio e Serviços (CDEICS) </t>
  </si>
  <si>
    <t>Senador José Agripino (DEM/RN)</t>
  </si>
  <si>
    <t>REMETIDA À CÂMARA DOS DEPUTADOS (PL 8133/2017)</t>
  </si>
  <si>
    <t>Croplife; FORTEC</t>
  </si>
  <si>
    <t>CNCP; ABPI</t>
  </si>
  <si>
    <t>CNCP</t>
  </si>
  <si>
    <t>MS; ABIFINA; GFB</t>
  </si>
  <si>
    <t>ABPI; Interfarma</t>
  </si>
  <si>
    <t>Favorável com Ressalvas</t>
  </si>
  <si>
    <t>CNI; Interfarma</t>
  </si>
  <si>
    <t>Demanda importante de consenso das instituições de CT&amp;I</t>
  </si>
  <si>
    <t xml:space="preserve">O projeto de Lei  formaliza um ilícito antitruste que já é reconhecido pela Jurisprudencia do Cade. Como já há diversos casos no Cade sobre sham litigation envolvendo PI, é possível que a aprovação do PL e consequente formalização do ilícito venha aumentar as discussões sobre sham litigation em casos de litígios envolvendo PI.    </t>
  </si>
  <si>
    <t>Norma geral - Projeto de Lei que dispõe sobre o uso medicinal da planta Cannabis spp. e sobre a produção, o controle, a fiscalização, a prescrição, a dispensação e a importação de medicamentos à base de Cannabis spp., seus derivados e análogos sintéticos.
A lei incentiva os estudos científicos acerca da planta Cannabis e inicia uma regulamentação para plantio controlado, uso e exploração comercial para fins medicinais de substâncias encontradas nessa planta</t>
  </si>
  <si>
    <t xml:space="preserve">Dispõe sobre a comercialização de medicamentos que contenham extratos, substratos ou partes da planta Cannabis sativa em sua formulação
</t>
  </si>
  <si>
    <t>Propõe um padrão regulamentar abrangente para a maconha medicinal e o cânhamo industrial no Brasil</t>
  </si>
  <si>
    <t xml:space="preserve"> O PL visa definir uma tipicação específica para proibir de forma clara a
gravação de filmes no interior das salas de cinema a fim de coibir  a comercialização de produtos ilegais, atenuar sonegação de impostos e proteger empregos formais relacionados à industria cinematográfica. </t>
  </si>
  <si>
    <t xml:space="preserve">O direito ao reparo (right to repair) está diretamente ligado à superação da obsolescência programada e aos princípios da ordem econômica, tais como a defesa do meio ambiente e sustentabilidade, a livre concorrência e a defesa do consumidor.
Além disso, o Right to Repair é uma forma de coibir o abuso de Propriedade Industrial que possa vir a existir. No setor automobilístico, por exemplo, assim como em diversos outros setores, o reparo por parte do consumidor colide com a inexistência da concorrência, pois o consumidor passa a não ter nenhuma opção para reparar o produto, a não ser adquirindo peças chamadas autorizadas ou originais, as quais são fabricadas pela própria montadora ou sua licenciada.  </t>
  </si>
  <si>
    <t>Art. 12, CDC. Importante notar que, apesar de o PL propôr alteração ao art. 12, do CDC, haverá um impacto na interpretação do "período razoável de tempo" mencionado no art. 32, par. único, do CDC, haja vista que determina um prazo de 10 anos para oferta do produto de reposição.
"A monopolização do mercado de reposição por parte das montadoras faz com que elas detenham o domínio dos preços, deixando os consumidores reféns de práticas abusivas.
Além do mais, a limitação do mercado faz com que haja insuficiência na reposição das peças e consequentemente ocorra uma demora excessiva no conserto. "</t>
  </si>
  <si>
    <t>Apesar de o PL tratar da prestação de serviços de revisão de veículos automotores, esse contexto impacta o setor automotivo como um todo, com especial menção ao mercado de reposição, dado que a tônica do PL é justamente a livre escolha do consumidor, a livre iniciativa e o combate ao abuso de direito por parte das montadoras, todos esses objetivos do movimento "Right to Repair".</t>
  </si>
  <si>
    <r>
      <rPr>
        <b/>
        <sz val="11"/>
        <color theme="1"/>
        <rFont val="Calibri"/>
        <family val="2"/>
        <scheme val="minor"/>
      </rPr>
      <t>Maior autonomia financeira e orçamentária ao INPI</t>
    </r>
    <r>
      <rPr>
        <sz val="11"/>
        <color theme="1"/>
        <rFont val="Calibri"/>
        <family val="2"/>
        <scheme val="minor"/>
      </rPr>
      <t xml:space="preserve">, </t>
    </r>
    <r>
      <rPr>
        <sz val="11"/>
        <rFont val="Calibri"/>
        <family val="2"/>
        <scheme val="minor"/>
      </rPr>
      <t>garantindo, portanto, recursos para a adequada prestação de serviços (eliminação backlog).</t>
    </r>
  </si>
  <si>
    <t xml:space="preserve">Está no Senado, mas tem o mesmo conteúdo do 4972/19 e 143/19, que estão na Câmara. Talvez possa esperar que o PL 4972 chegue no Senado e então se buscar apensamento. </t>
  </si>
  <si>
    <t xml:space="preserve">Possui relação direta com o PL 4972/19 </t>
  </si>
  <si>
    <t>Lei 7.802</t>
  </si>
  <si>
    <t>2; 3</t>
  </si>
  <si>
    <t>23-A</t>
  </si>
  <si>
    <t>Lei 8.977</t>
  </si>
  <si>
    <t>LDA e Lei 9.612</t>
  </si>
  <si>
    <t>1º da Lei 9.612 e 46 da LDA</t>
  </si>
  <si>
    <t>Lei 10.973; 
Lei 8.958; 
Lei 8.032</t>
  </si>
  <si>
    <t>FORTEC; GEDAI</t>
  </si>
  <si>
    <t>2; 5; 29</t>
  </si>
  <si>
    <t>2º e 6º da Lei 5.648
30; 33; 34; 36 da LPI</t>
  </si>
  <si>
    <t>Decreto 9.289 (TRIPS)</t>
  </si>
  <si>
    <t>Nulidade</t>
  </si>
  <si>
    <t>Direitos autorais</t>
  </si>
  <si>
    <t>Altera a Lei nº 9.610, de 19 de fevereiro de 1998, para incluir, na categoria de intérpretes ou executantes, os dubladores.</t>
  </si>
  <si>
    <t>Softwares</t>
  </si>
  <si>
    <t>Inovação</t>
  </si>
  <si>
    <t>Outros</t>
  </si>
  <si>
    <t>Penas</t>
  </si>
  <si>
    <t>Fiscalização</t>
  </si>
  <si>
    <t>P&amp;D</t>
  </si>
  <si>
    <t>Altera o Decreto-Lei 2.848 de 7 de dezembro de 1940 (Código Penal) para estabelecer o tipo penal de gravação de filmes no interior das salas de cinema
(camcording).</t>
  </si>
  <si>
    <t>Acordo Internacional</t>
  </si>
  <si>
    <t>Subtema</t>
  </si>
  <si>
    <t>Prazo de exame</t>
  </si>
  <si>
    <t>Pedido provisório</t>
  </si>
  <si>
    <t>Licença compulsória</t>
  </si>
  <si>
    <t>Direito de terceiros</t>
  </si>
  <si>
    <t>Eficiência administrativa</t>
  </si>
  <si>
    <t>Averbação</t>
  </si>
  <si>
    <t>Prioridades</t>
  </si>
  <si>
    <t>Ações judiciais</t>
  </si>
  <si>
    <t>Altera a Lei nº 9.610, de 19 de fevereiro de 1998, para prever a não ofensa aos direitos autorais do uso de imagens de obras por museus.</t>
  </si>
  <si>
    <t>Altera a Lei n.º 9.610, de 19 de fevereiro de 1998, para caracterizar o aperfeiçoamento dos sistemas de apuração.</t>
  </si>
  <si>
    <t>Gestão coletiva</t>
  </si>
  <si>
    <t>Autores</t>
  </si>
  <si>
    <t>Pirataria</t>
  </si>
  <si>
    <t>Fundos</t>
  </si>
  <si>
    <t>Altera a Lei nº 8.171, de 17 de janeiro de 1991, para dispor sobre o Sistema Nacional de Ciência, Tecnologia e Inovação para a Agropecuária (SNPA).</t>
  </si>
  <si>
    <t>Saúde</t>
  </si>
  <si>
    <t>Financiamento</t>
  </si>
  <si>
    <t>Formação</t>
  </si>
  <si>
    <t>Indicação geográfica</t>
  </si>
  <si>
    <t>Inteligência artificial</t>
  </si>
  <si>
    <t>Combate à obsolescência programada; estabelecer que a responsabilidade do fornecedor de bens duráveis siga o critério da vida útil do produto e não o da garantia contratual</t>
  </si>
  <si>
    <t>Apensado ao 2325/2007</t>
  </si>
  <si>
    <t>INPI</t>
  </si>
  <si>
    <t>Registro de contratos</t>
  </si>
  <si>
    <t>Basear nos artigos 61, 62, 139 e 140 da lei n. 9279/1996. Necessidade de tipificar a averbação de contratos de licenças voluntária de cultivares no projeto de lei</t>
  </si>
  <si>
    <t>Acrescentar a averbação de contratos de licença de cultivares</t>
  </si>
  <si>
    <t>Possibilitar direito perante terceiros como nas licenças de direitos de propriedade industrial averbadas pelo INPI</t>
  </si>
  <si>
    <t>Necessidade de alteração de lei; necessidade de Análise de Impacto Regulatório, DECRETO Nº 10.411 DE 30 DE JUNHO DE 2020</t>
  </si>
  <si>
    <t>basear nos artigos 62 e 140 da lei n. 9279/1996. Necessidade de tipificar a averbação de contratos de licenças de direitos autorais (direitos patrimoniais) no projeto de lei</t>
  </si>
  <si>
    <t>Acrescentar a averbação de licença de direitos autorais</t>
  </si>
  <si>
    <t xml:space="preserve">Possibilitar direito perante terceiros como nas lienças de direitos de propriedade industrial averbadas pelo INPI; </t>
  </si>
  <si>
    <t>Outra</t>
  </si>
  <si>
    <t>Criação de legislação específica de contratos inteligentes de Non Fungible Token (NFTs) e outros criptoativos baseados em propriedade intelectual. definição de Non Fungible Token (NFTs) e outos criptoativos baseado em direito de propriedade intelectual . INPI seja o órgão responsável pelo registro desses contratos.</t>
  </si>
  <si>
    <t>Acrescentar a averbação no INPI de licença e cessão de contratos inteligentes decorrentes de negociações de NFTs e outros criptoativos  baseados em direito de propriedade intelectual</t>
  </si>
  <si>
    <t xml:space="preserve">Possibilitar direito perante terceiros como nas licenças de direitos de propriedade industrial, crescente negociação baseado em criptoativos baseado em propriedade intelectual sem uma legislação específica, que garanta segurança jurídica aos usuários do sistema;  controle do mercado de criptoativos baseados em direito de propriedade intelectual; articulação do INPI com o Banco Central, Secretaria Especial da Receita Federal e Comissão de Valores Mobiliários   </t>
  </si>
  <si>
    <t>Necessidade de legislação especifica, grupo de interesse relacionado com criptoativos, necessidade de Análise de Impacto Regulatório, DECRETO Nº 10.411 DE 30 DE JUNHO DE 2020</t>
  </si>
  <si>
    <t>Criação de legislação específica de contratos de Pesquisa e Desenvolvimento (P&amp;D) e Encomenda tecnológica.  definição de desenvolvimento de conhecimento e as condições de registro dessa modalidade de contratos no INPI.</t>
  </si>
  <si>
    <t xml:space="preserve">Acrescentar  no INPI o  registro de contratos de desenvolvimento de conhecimento (Pesquisa e Desenvolvimento) e encomenda tecnológica, como a questão do escopo do objeto, como estimulo à transferência de tecnologia  </t>
  </si>
  <si>
    <t xml:space="preserve">Possibilitar direito perante terceiros como nos contratos de desenvolvimento de conhecimento (Pesquisa e Desenvolvimento) e de encomenda tecnológica, crescente utilização de cooperação para o desenvolvimento de conhecimento (P&amp;D) interno e externo à empresa sem uma definição do objeto em legislação específica, que garanta segurança jurídica aos usuários do sistema;  regulação do mercado de desenvolvimento de conhecimento (P&amp;D) ; mecanismo acoplado com os mecanismos legais como Lei do Bem, Lei de Inovação, mecanismos de financiamento como FINEP e FAPs; mecanismos para utilização em contratos de universidades e empresas; articulação do INPI com o Banco Central e Secretaria Especial da Receita Federal   </t>
  </si>
  <si>
    <t>Necessidade de legislação especifica, grupo de interesse com  aumento do escopo de P&amp;D  passível de registro no INPI; necessidade de Análise de Impacto Regulatório, DECRETO Nº 10.411 DE 30 DE JUNHO DE 2020</t>
  </si>
  <si>
    <t>Atualização</t>
  </si>
  <si>
    <t>Pagamento</t>
  </si>
  <si>
    <t>108; 133</t>
  </si>
  <si>
    <t xml:space="preserve">Art. 108
§1º - O pedido de prorrogação deverá ser formulado durante o último ano de vigência do registro, instruído com o comprovante do pagamento da respectiva retribuição.
Art. 133
§1º - O pedido de prorrogação deverá ser formulado durante o último ano de vigência do registro, instruído com o comprovante do pagamento da respectiva retribuição.
</t>
  </si>
  <si>
    <r>
      <rPr>
        <sz val="11"/>
        <rFont val="Calibri"/>
        <family val="2"/>
        <scheme val="minor"/>
      </rPr>
      <t>Art. 108. O registro vigorará pelo prazo de 10 (dez) anos contados da data do depósito, prorrogável por 3 (três) períodos sucessivos de 5 (cinco) anos cada.
        § 1º O pedido de prorrogação deverá ser formulado durante o último ano de vigência do registro,</t>
    </r>
    <r>
      <rPr>
        <sz val="11"/>
        <color rgb="FFFF0000"/>
        <rFont val="Calibri"/>
        <family val="2"/>
        <scheme val="minor"/>
      </rPr>
      <t xml:space="preserve"> devendo ser recolhida a respectiva retribuição.
</t>
    </r>
    <r>
      <rPr>
        <sz val="11"/>
        <rFont val="Calibri"/>
        <family val="2"/>
        <scheme val="minor"/>
      </rPr>
      <t>---------
Art. 133. O registro da marca vigorará pelo prazo de 10 (dez) anos, contados da data da concessão do registro, prorrogável por períodos iguais e sucessivos.
        § 1º O pedido de prorrogação deverá ser formulado durante o último ano de vigência do registro,</t>
    </r>
    <r>
      <rPr>
        <sz val="11"/>
        <color rgb="FFFF0000"/>
        <rFont val="Calibri"/>
        <family val="2"/>
        <scheme val="minor"/>
      </rPr>
      <t xml:space="preserve"> devendo ser recolhida a respectiva retribuição.</t>
    </r>
  </si>
  <si>
    <t>Atualmente, a conciliação de pagamento é feito de modo eletrônico com integração dos sistemas bancários. Não se faz mais necesário a juntada do comprovante de pagamento pelo requerente.</t>
  </si>
  <si>
    <t>Objetiva atualizar a legislação para a realidade atual de conciliação de pagamento de modo eletrônico.</t>
  </si>
  <si>
    <t>Art. 95. Considera-se desenho industrial a forma plástica ornamental de um objeto ou o conjunto ornamental de linhas e cores que possa ser aplicado a um produto, proporcionando resultado visual novo e original na sua configuração externa e que possa servir de tipo de fabricação industrial.</t>
  </si>
  <si>
    <r>
      <rPr>
        <sz val="11"/>
        <rFont val="Calibri"/>
        <family val="2"/>
        <scheme val="minor"/>
      </rPr>
      <t>Art. 95. Considera-se desenho industrial a forma plástica ornamental</t>
    </r>
    <r>
      <rPr>
        <sz val="11"/>
        <color rgb="FFFF0000"/>
        <rFont val="Calibri"/>
        <family val="2"/>
        <scheme val="minor"/>
      </rPr>
      <t xml:space="preserve"> de um produto ou de parte de um produto, </t>
    </r>
    <r>
      <rPr>
        <sz val="11"/>
        <rFont val="Calibri"/>
        <family val="2"/>
        <scheme val="minor"/>
      </rPr>
      <t>ou o conjunto ornamental de linhas e cores que possa ser aplicado a</t>
    </r>
    <r>
      <rPr>
        <sz val="11"/>
        <color rgb="FFFF0000"/>
        <rFont val="Calibri"/>
        <family val="2"/>
        <scheme val="minor"/>
      </rPr>
      <t xml:space="preserve"> um produto, ou parte dele, </t>
    </r>
    <r>
      <rPr>
        <sz val="11"/>
        <rFont val="Calibri"/>
        <family val="2"/>
        <scheme val="minor"/>
      </rPr>
      <t>proporcionando resultado visual novo e original na sua configuração externa e que possa servir de tipo de fabricação industrial.</t>
    </r>
  </si>
  <si>
    <t>A substituição da expressão “de um objeto” pela expressão “de um produto ou parte de um produto” dá mais clareza à redação. A inclusão da proteção expressa à parte de um produto moderniza e expande as possibilidades de registro no Brasil.[1] Atende, ainda, a uma das principais demandas de usuários do registro de DI no Brasil e compatibiliza o registro nacional àquele oferecido pelos parceiros comerciais do Brasil. A disposição em incisos facilita a compreensão da norma.</t>
  </si>
  <si>
    <t>Aumento substancial (2) no número de pedidos de registro de DI.</t>
  </si>
  <si>
    <t>Definição</t>
  </si>
  <si>
    <t>A definição de produto expressa o alcance da proteção ao DI aos produtos formados por conjuntos de artigos e componentes[1] e moderniza a legislação pela oferta de proteção às imagens geradas por computador[2], aos símbolos gráficos e aos caracteres tipográficos.[3]</t>
  </si>
  <si>
    <t>Aumento no número de pedidos de registro de DI, redução de exigências para divisão de pedidos. Mais celeridade no exame.</t>
  </si>
  <si>
    <t>Parágrafo Único. Para efeitos desta Lei, “produto” é toda mercadoria passível de fabricação industrial, incluindo aquelas compostas por um conjunto de artigos ou por múltiplos componentes.</t>
  </si>
  <si>
    <t>Indicações Geográficas</t>
  </si>
  <si>
    <t>Supressão / Alteração</t>
  </si>
  <si>
    <t>Supressão</t>
  </si>
  <si>
    <t>Alteração (c/ renumeração do art.)</t>
  </si>
  <si>
    <t>Sem alteração (apenas ajuste de numeração)</t>
  </si>
  <si>
    <t>Alteração / Supressão</t>
  </si>
  <si>
    <t>Art. 97. O desenho industrial é considerado original quando dele resulte uma configuração visual distintiva, em relação a outros objetos anteriores.</t>
  </si>
  <si>
    <r>
      <rPr>
        <sz val="11"/>
        <rFont val="Calibri"/>
        <family val="2"/>
        <scheme val="minor"/>
      </rPr>
      <t>Art. 97. O desenho industrial é considerado original quando dele resulte uma configuração visual distintiva em relação ao</t>
    </r>
    <r>
      <rPr>
        <sz val="11"/>
        <color rgb="FFFF0000"/>
        <rFont val="Calibri"/>
        <family val="2"/>
        <scheme val="minor"/>
      </rPr>
      <t xml:space="preserve"> estado da técnica.</t>
    </r>
  </si>
  <si>
    <t>A nova redação harmoniza o parâmetro de aferição da originalidade com o parâmetro de aferição da novidade, a saber, o estado da técnica.</t>
  </si>
  <si>
    <t>Mais clareza quanto aos parâmetros adotados e consonância com os parâmetros adotados em patentes e modelos de utilidade</t>
  </si>
  <si>
    <t>Art. 101. O pedido de registro, nas condições estabelecidas pelo INPI, conterá:
I requerimento;
II relatório descritivo, se for o caso;
III reivindicações, se for o caso;
IV desenhos ou fotografias;
V campo de aplicação do objeto; e
VI comprovante do pagamento da retribuição relativa ao depósito.</t>
  </si>
  <si>
    <r>
      <rPr>
        <sz val="11"/>
        <rFont val="Calibri"/>
        <family val="2"/>
        <scheme val="minor"/>
      </rPr>
      <t>Art. 101. O pedido de registro, nas condições estabelecidas pelo INPI, conterá:
I - requerimento;</t>
    </r>
    <r>
      <rPr>
        <sz val="11"/>
        <color rgb="FFFF0000"/>
        <rFont val="Calibri"/>
        <family val="2"/>
        <scheme val="minor"/>
      </rPr>
      <t xml:space="preserve">
II - breve descrição do desenho industrial reivindicado, se for o caso;
</t>
    </r>
    <r>
      <rPr>
        <sz val="11"/>
        <rFont val="Calibri"/>
        <family val="2"/>
        <scheme val="minor"/>
      </rPr>
      <t>III - desenhos ou fotografias; e</t>
    </r>
    <r>
      <rPr>
        <sz val="11"/>
        <color rgb="FFFF0000"/>
        <rFont val="Calibri"/>
        <family val="2"/>
        <scheme val="minor"/>
      </rPr>
      <t xml:space="preserve">
IV - classificação do produto.</t>
    </r>
  </si>
  <si>
    <t>Maior alinhamento com o Acordo de Haia.</t>
  </si>
  <si>
    <t>Art. 103. O pedido que não atender formalmente ao disposto no art. 101, mas que contiver dados suficientes relativos ao depositante, ao desenho industrial e ao autor, poderá ser entregue, mediante recibo datado, ao INPI, que estabelecerá as exigências a serem cumpridas, em 5 (cinco) dias, sob pena de ser considerado inexistente.</t>
  </si>
  <si>
    <r>
      <rPr>
        <sz val="11"/>
        <rFont val="Calibri"/>
        <family val="2"/>
        <scheme val="minor"/>
      </rPr>
      <t>Art. 103. O pedido que não atender formalmente ao disposto no art. 101, mas que contiver dados suficientes relativos ao depositante, ao desenho industrial e ao autor, poderá ser requerido ao INPI, que estabelecerá as exigências a serem cumpridas,</t>
    </r>
    <r>
      <rPr>
        <sz val="11"/>
        <color rgb="FFFF0000"/>
        <rFont val="Calibri"/>
        <family val="2"/>
        <scheme val="minor"/>
      </rPr>
      <t xml:space="preserve"> em 15 (quinze) dias, </t>
    </r>
    <r>
      <rPr>
        <sz val="11"/>
        <rFont val="Calibri"/>
        <family val="2"/>
        <scheme val="minor"/>
      </rPr>
      <t>sob pena de ser considerado inexistente</t>
    </r>
  </si>
  <si>
    <t>O prazo de 5 dias para cumprimento de exigência administrativa é muito exíguo. Tal fato ocasiona um alto índice de pedidos considerados inexistentes por falta de cumprimento.</t>
  </si>
  <si>
    <t>Redução do número de pedidos inexistentes. Mais tranquilidade para o cumprimento das exigências pelos usuários sem que haja aumento substancial no tempo de exame.</t>
  </si>
  <si>
    <t>Art. 104. O pedido de registro de desenho industrial terá que se referir a um único objeto, permitida uma pluralidade de variações, desde que se destinem ao mesmo propósito e guardem entre si a mesma característica distintiva preponderante, limitado cada pedido ao máximo de 20 (vinte) variações.</t>
  </si>
  <si>
    <r>
      <rPr>
        <sz val="11"/>
        <rFont val="Calibri"/>
        <family val="2"/>
        <scheme val="minor"/>
      </rPr>
      <t xml:space="preserve">Art. 104. O pedido de registro terá que se referir </t>
    </r>
    <r>
      <rPr>
        <sz val="11"/>
        <color rgb="FFFF0000"/>
        <rFont val="Calibri"/>
        <family val="2"/>
        <scheme val="minor"/>
      </rPr>
      <t xml:space="preserve">a um único </t>
    </r>
    <r>
      <rPr>
        <sz val="11"/>
        <color rgb="FFFF0000"/>
        <rFont val="Calibri (Corpo)"/>
      </rPr>
      <t>desenho industrial</t>
    </r>
    <r>
      <rPr>
        <sz val="11"/>
        <rFont val="Calibri"/>
        <family val="2"/>
        <scheme val="minor"/>
      </rPr>
      <t xml:space="preserve">, permitida uma pluralidade de variações, desde que se destinem ao mesmo propósito e guardem entre si a mesma característica distintiva preponderante, limitado cada pedido ao máximo </t>
    </r>
    <r>
      <rPr>
        <sz val="11"/>
        <color rgb="FFFF0000"/>
        <rFont val="Calibri"/>
        <family val="2"/>
        <scheme val="minor"/>
      </rPr>
      <t>de 100 (cem)</t>
    </r>
    <r>
      <rPr>
        <sz val="11"/>
        <rFont val="Calibri"/>
        <family val="2"/>
        <scheme val="minor"/>
      </rPr>
      <t xml:space="preserve"> variações</t>
    </r>
  </si>
  <si>
    <t>A substituição da expressão “de um objeto” por “de um desenho industrial” dá mais clareza à redação. A expansão do limite de variações coaduna com o limite imposto pelo Acordo de Haia.</t>
  </si>
  <si>
    <t>Viabilizar a proteção de produtos comumente compostos por mais de 20 (vinte) variações [1]</t>
  </si>
  <si>
    <t>Parágrafo único. O desenho deverá representar clara e suficientemente o objeto e suas variações, se houver, de modo a possibilitar sua reprodução por técnico no assunto.</t>
  </si>
  <si>
    <r>
      <rPr>
        <sz val="11"/>
        <rFont val="Calibri"/>
        <family val="2"/>
        <scheme val="minor"/>
      </rPr>
      <t>Parágrafo único.</t>
    </r>
    <r>
      <rPr>
        <sz val="11"/>
        <color rgb="FFFF0000"/>
        <rFont val="Calibri"/>
        <family val="2"/>
        <scheme val="minor"/>
      </rPr>
      <t xml:space="preserve"> As figuras deverão</t>
    </r>
    <r>
      <rPr>
        <sz val="11"/>
        <rFont val="Calibri"/>
        <family val="2"/>
        <scheme val="minor"/>
      </rPr>
      <t xml:space="preserve"> representar clara e suficientemente </t>
    </r>
    <r>
      <rPr>
        <sz val="11"/>
        <color rgb="FFFF0000"/>
        <rFont val="Calibri"/>
        <family val="2"/>
        <scheme val="minor"/>
      </rPr>
      <t xml:space="preserve">o desenho industrial </t>
    </r>
    <r>
      <rPr>
        <sz val="11"/>
        <rFont val="Calibri"/>
        <family val="2"/>
        <scheme val="minor"/>
      </rPr>
      <t>e suas variações, se houver, de modo a possibilitar sua reprodução por técnico no assunto.</t>
    </r>
  </si>
  <si>
    <t>A substituição da expressão “O desenho deverá” por “as figuras deverão” e de “o objeto” por “o desenho industrial” visam dar mais clareza à redação.</t>
  </si>
  <si>
    <t>Art. 107. Do certificado deverão constar o número e o título, nome do autor observado o disposto no § 4º do art. 6º, o nome, a nacionalidade e o domicílio do titular, o prazo de vigência, os desenhos, os dados relativos à prioridade estrangeira, e, quando houver, relatório descritivo e reivindicações.</t>
  </si>
  <si>
    <r>
      <rPr>
        <sz val="11"/>
        <rFont val="Calibri"/>
        <family val="2"/>
        <scheme val="minor"/>
      </rPr>
      <t>Art. 107. Do certificado deverão constar o número e o título, nome do autor observado o disposto no § 4º do art. 6º, o nome, a nacionalidade e o domicílio do titular, o prazo de vigência, os desenhos, e os dados relativos à prioridade estrangeira,</t>
    </r>
    <r>
      <rPr>
        <sz val="11"/>
        <color rgb="FFFF0000"/>
        <rFont val="Calibri"/>
        <family val="2"/>
        <scheme val="minor"/>
      </rPr>
      <t xml:space="preserve"> e, quando houver, a descrição do desenho industrial.</t>
    </r>
  </si>
  <si>
    <t xml:space="preserve">Art. 108. O registro vigorará pelo prazo de 10 (dez) anos contados da data do depósito, prorrogável por 3 (três) períodos sucessivos de 5 (cinco) anos cada.
Art. 120. O titular do registro está sujeito ao pagamento de retribuição qüinqüenal, a partir do segundo qüinqüênio da data do depósito.
        § 1º O pagamento do segundo qüinqüênio será feito durante o 5º (quinto) ano da vigência do registro. </t>
  </si>
  <si>
    <r>
      <rPr>
        <sz val="11"/>
        <rFont val="Calibri"/>
        <family val="2"/>
        <scheme val="minor"/>
      </rPr>
      <t>Art. 108. O registro vigorará pelo prazo de</t>
    </r>
    <r>
      <rPr>
        <sz val="11"/>
        <color rgb="FFFF0000"/>
        <rFont val="Calibri"/>
        <family val="2"/>
        <scheme val="minor"/>
      </rPr>
      <t xml:space="preserve"> 5 (cinco) anos </t>
    </r>
    <r>
      <rPr>
        <sz val="11"/>
        <rFont val="Calibri"/>
        <family val="2"/>
        <scheme val="minor"/>
      </rPr>
      <t>contados da data do depósito, prorrogável por</t>
    </r>
    <r>
      <rPr>
        <sz val="11"/>
        <color rgb="FFFF0000"/>
        <rFont val="Calibri"/>
        <family val="2"/>
        <scheme val="minor"/>
      </rPr>
      <t xml:space="preserve"> 4 (quatro) </t>
    </r>
    <r>
      <rPr>
        <sz val="11"/>
        <rFont val="Calibri"/>
        <family val="2"/>
        <scheme val="minor"/>
      </rPr>
      <t>períodos sucessivos de 5 (cinco) anos cada.</t>
    </r>
  </si>
  <si>
    <t xml:space="preserve">A redação atual confunde os usuários que não entendem a forma de contagem onde a proteção é garantida por dez anos apenas caso seja renovada após os primeiros 5 anos. </t>
  </si>
  <si>
    <t>Mais clareza para os usuários, alinhamento com os prazos utilizados na contagem da vigência de registros oriundos do Acordo de Haia.</t>
  </si>
  <si>
    <t xml:space="preserve">   Art. 115. Havendo ou não manifestação, decorrido o prazo fixado no artigo anterior, o INPI emitirá parecer, intimando o titular e o requerente para se manifestarem no prazo comum de 60 (sessenta) dias.
        Art. 116. Decorrido o prazo fixado no artigo anterior, mesmo que não apresentadas as manifestações, o processo será decidido pelo Presidente do INPI, encerrando-se a instância administrativa.</t>
  </si>
  <si>
    <r>
      <t xml:space="preserve">   Art. 115. (supressão)
     </t>
    </r>
    <r>
      <rPr>
        <sz val="11"/>
        <color rgb="FFFF0000"/>
        <rFont val="Calibri"/>
        <family val="2"/>
        <scheme val="minor"/>
      </rPr>
      <t xml:space="preserve">   Art. 116. Decorrido o prazo fixado no artigo anterior, mesmo que não apresentada a manifestação, o processo será decidido pelo Presidente do INPI, encerrando-se a instância administrativa.</t>
    </r>
  </si>
  <si>
    <t>A prática na instrução técnica de processos administrativos de nulidade em pedidos de registro de desenhos industriais revela que a emissão de dois pareceres (um intermediário e um definitivo) tende a retardar mais o processo. Em cerca de metade dos casos, a partes interessadas não apresentam manifestações ao primeiro parecer, ao passo que, no parecer definitivo, em aproximadamente 80% dos casos, há confirmação da procedência da nulidade instaurada no parecerer com subsídios técnicos à decisão do Presidente. Portanto, são poucas a ssituações, em termos estatísticos, em que há mudança no posicionamento institucional pela declaração de nulidade e na sugestão de decisão ao Presidente.</t>
  </si>
  <si>
    <t xml:space="preserve">Conferir ainda maior celeridade à instrução técnica de processos administrativos de nulidade instaurados de ofício ou por requerimento de terceiros, frente á constatação de que, via de regra, as posições contidas nos dois pareceres tende a ser a mesma. </t>
  </si>
  <si>
    <t xml:space="preserve">Possível resistência com base em alegações de contraditório e ampla defesa, já que, a despeito, de não serem regra as situações em que o segundo parecer propõe reverter a posição do primeiro, os casos em que isso acontece sem dúvida possuem importância para os interessados e tendem a despertar sensibilidades. </t>
  </si>
  <si>
    <t>Art. 122. São suscetíveis de registro como marca os sinais distintivos visualmente perceptíveis, não compreendidos nas proibições legais.</t>
  </si>
  <si>
    <t>Alinhar a legislação nacional com legislações estrangeiras e atender demanda da sociedade pelo reconhecimento de marcas que adquiriram distintividade pelo uso no mercado nacional.</t>
  </si>
  <si>
    <t>Aumento na complexidade do exame.</t>
  </si>
  <si>
    <r>
      <t xml:space="preserve">Art. 124, inciso V - Reprodução ou imitação de elemento característico ou diferenciador de </t>
    </r>
    <r>
      <rPr>
        <sz val="11"/>
        <color rgb="FFFF0000"/>
        <rFont val="Calibri"/>
        <family val="2"/>
        <scheme val="minor"/>
      </rPr>
      <t xml:space="preserve">título de estabelecimento </t>
    </r>
    <r>
      <rPr>
        <sz val="12"/>
        <color theme="1"/>
        <rFont val="Calibri"/>
        <family val="2"/>
        <scheme val="minor"/>
      </rPr>
      <t>ou nome de empresa de terceiros, suscetível de causar confusão ou associação com estes sinais distintivos;</t>
    </r>
  </si>
  <si>
    <r>
      <t>Art. 124, inciso V. Reprodução ou imitação de elemento característico ou diferenciador de nome de empresa de terceiros, suscetível de causar confusão ou associação com estes sinais distintivos</t>
    </r>
    <r>
      <rPr>
        <sz val="11"/>
        <color rgb="FFFF0000"/>
        <rFont val="Calibri"/>
        <family val="2"/>
        <scheme val="minor"/>
      </rPr>
      <t>.</t>
    </r>
  </si>
  <si>
    <t>O título de estabelecimento é espécie de registro tipificado, pela última vez, no Decreto-Lei 1005/69 - Codigo da Propriedade Industrial - CPI/69, tendo sido extinto pelo Código da Propriedade Industrial de 1971, que manteve a proteção aos registros de título de estabelecimento até então concedidos, em dispositivo legal que foi reproduzido na atual LPI/96. Considerando o tempo transcorrido, não há registros de título de estabelecimento em vigor, razão pela qual a menção deve ser suprimida da legislação.</t>
  </si>
  <si>
    <t>Evitar interpretação indevida em dispositivo legal que menciona tipo de registro inexistente no ordenamento jurídico em vigor.</t>
  </si>
  <si>
    <t>Art. 124, inciso VI - sinal de caráter genérico, necessário, comum, vulgar ou simplesmente descritivo, quando tiver relação com o produto ou serviço a distinguir, ou aquele empregado comumente para designar uma característica do produto ou serviço, quanto à natureza, nacionalidade, peso, valor, qualidade e época de produção ou de prestação do serviço, salvo quando revestidos de suficiente forma distintiva;</t>
  </si>
  <si>
    <t>O inciso VI atual é muito extenso e com redação complexa. Isso dificulta a compreensão pelos usuários do sistema.
Propõe-se a desmembramento do atual inciso em 2 normativos, bem como se propõe a discussão para uma melhor redação da proibição legal.</t>
  </si>
  <si>
    <t>Facilitar a aplicação da norma e melhor compreensão pelos usuários do sistema.</t>
  </si>
  <si>
    <t>Art. 124, VII. Sinal ou expressão empregada apenas como meio de propaganda;</t>
  </si>
  <si>
    <t>Supressão total.</t>
  </si>
  <si>
    <t>Suprimir o inciso VII do art. 124, que proíbe o registro de expressões ditas como expressões de propaganda: a legislação não é clara quanto à definição de tais expressões, o que incorre no risco de interpretações díspares. Tal exclusão beneficiaria igualmente o usuário e o Instituto, tendo em vista que a retirada da expressão de propaganda deve aguardar exame de recurso em segunda instância. Tal limitação também restringe o número de depósitos, uma vez que o requerente é falsamente induzido, por uma interpretação, a pensar que sua marca se caracteriza como expressão de propaganda, quando na verdade poderia não ser.
________
Trata-se de dispositivo legal que impõe a verificação da forma como a marca é empregada. Entretanto, considerando que não é exigido ao depositante o uso da marca previamente ao registro, a aplicação do dispositivo legal enseja a denegação de todo sinal que possua características de propaganda. A verificação quanto ao modo como a marca é empregada pode ser realizada em exame de caducidade.</t>
  </si>
  <si>
    <r>
      <t xml:space="preserve">Alinhar a legislação nacional com as principais legislações estrangeiras que não possuem qualquer restrição quanto a </t>
    </r>
    <r>
      <rPr>
        <i/>
        <sz val="11"/>
        <color theme="1"/>
        <rFont val="Calibri"/>
        <family val="2"/>
        <scheme val="minor"/>
      </rPr>
      <t>slogans</t>
    </r>
    <r>
      <rPr>
        <sz val="12"/>
        <color theme="1"/>
        <rFont val="Calibri"/>
        <family val="2"/>
        <scheme val="minor"/>
      </rPr>
      <t xml:space="preserve"> não descritivos. Eliminar indeferimentos, exigências e recursos pautados neste dispositivo legal.</t>
    </r>
  </si>
  <si>
    <t>A expressão de propaganda ser registrada como marca.</t>
  </si>
  <si>
    <t>Art.124, IX - indicação geográfica, sua imitação suscetível de causar confusão ou sinal que possa falsamente induzir indicação geográfica;
X - sinal que induza a falsa indicação quanto à origem, procedência, natureza, qualidade ou utilidade do produto ou serviço a que a marca se destina;</t>
  </si>
  <si>
    <t>Discutir a aplicabilidade do inciso IX em relação a expressões que potencialmente poderiam ser protegidas por indicação geográfica (não reconhecidas).
 Discutir escopo de aplicação do inciso X.</t>
  </si>
  <si>
    <t>Em razão dos ativos de PI (marcas e IG) se tangenciarem nesses dispositivos, necessitando refino em sua redação, em relação ao inciso IX.</t>
  </si>
  <si>
    <r>
      <t xml:space="preserve">Art. 124, XIII - nome, prêmio ou símbolo de evento esportivo, artístico, cultural, social, político, econômico ou técnico, oficial ou </t>
    </r>
    <r>
      <rPr>
        <sz val="11"/>
        <color rgb="FFFF0000"/>
        <rFont val="Calibri"/>
        <family val="2"/>
        <scheme val="minor"/>
      </rPr>
      <t>oficialmente reconhecido</t>
    </r>
    <r>
      <rPr>
        <sz val="12"/>
        <color theme="1"/>
        <rFont val="Calibri"/>
        <family val="2"/>
        <scheme val="minor"/>
      </rPr>
      <t>, bem como a imitação suscetível de criar confusão, salvo quando autorizados pela autoridade competente ou entidade promotora do evento</t>
    </r>
  </si>
  <si>
    <t>A definição legal "oficialmente reconhecido" é de difícil aplicação prática. Não há documento específico a ser apresentado para preenchimento do requisito legal. 
Portanto, propõe-se discussão sobre a redação  e possível alteração da expressão "oficialmente reconhecido".</t>
  </si>
  <si>
    <t>Discutir redação alterando a expressão "oficialmente reconhecido" para uma melhor expressão que facilite a compreensão e aplicação da norma legal.
Facilitar a compreensão da proibição legal e aplicação da norma.</t>
  </si>
  <si>
    <t>Art. 124, XVII -  obra literária, artística ou científica, assim como os títulos que estejam protegidos pelo direito autoral e sejam suscetíveis de causar confusão ou associação, salvo com consentimento do autor ou titular;</t>
  </si>
  <si>
    <t>Há discussão acerca da aplicação desse normativo em relação a obras cuja proteção pelo direito de autor tenha expirado e se encontram em domínio público.</t>
  </si>
  <si>
    <t>Discussão sobre a redação do inciso.</t>
  </si>
  <si>
    <r>
      <t>Art. 124, XX -  dualidade de marcas de um só titular para o mesmo produto ou serviço, salvo quando, no caso de marcas de mesma natureza,</t>
    </r>
    <r>
      <rPr>
        <sz val="11"/>
        <color rgb="FFFF0000"/>
        <rFont val="Calibri"/>
        <family val="2"/>
        <scheme val="minor"/>
      </rPr>
      <t xml:space="preserve"> se revestirem de suficiente forma distintiva;</t>
    </r>
  </si>
  <si>
    <r>
      <t>Art. 124, XX -  dualidade de marcas de um só titular para o mesmo produto ou serviço, salvo quando, no caso de marcas de mesma natureza,</t>
    </r>
    <r>
      <rPr>
        <sz val="11"/>
        <color rgb="FFFF0000"/>
        <rFont val="Calibri"/>
        <family val="2"/>
        <scheme val="minor"/>
      </rPr>
      <t xml:space="preserve"> não forem idênticas ou extremamente semelhantes;</t>
    </r>
  </si>
  <si>
    <t>A dualidade marcas é hipótese de irregistrabilidade relativa ao requisito da disponibilidade e a utilização da expressão "forma distintiva" pode conduzir a interpretação pautada no requisito de distintividade, causando divergência na formulação de critérios de exame.</t>
  </si>
  <si>
    <t>Simplificar a aplicação da norma e evitar divergência de interpretação.</t>
  </si>
  <si>
    <t>Reelaboração do inciso XXIII do art. 124, que trata de “marcas que o requerente evidentemente não poderia desconhecer em razão de sua atividade”, no que concerne à “reciprocidade de tratamento”, tendo em vista que sua redação se apresenta confusa e pouco aplicável.</t>
  </si>
  <si>
    <t>Revisão da redação do art. 126, que aborda a proteção das marcas consideradas notoriamente reconhecidas, estabelecendo uma exceção ao princípio da territorialidade. A redação do artigo, levando em consideração o estabelecido no texto da CUP, não deixa claro se a marca a ser protegida deveria ser registrada em outro país membro da Convenção que não o Brasil, ou se seria vedado ao requerente Nacional a proteção conferida por este artigo.</t>
  </si>
  <si>
    <r>
      <t xml:space="preserve">art. 128, §1º - As pessoas de direito privado </t>
    </r>
    <r>
      <rPr>
        <sz val="11"/>
        <color rgb="FFFF0000"/>
        <rFont val="Calibri"/>
        <family val="2"/>
        <scheme val="minor"/>
      </rPr>
      <t>só podem requerer registro de marca relativo à atividade que exerçam efetiva e licitamente</t>
    </r>
    <r>
      <rPr>
        <sz val="11"/>
        <rFont val="Calibri"/>
        <family val="2"/>
        <scheme val="minor"/>
      </rPr>
      <t>, de modo direto ou através de empresas que controlem direta ou indiretamente, declarando, no próprio requerimento, esta condição, sob as penas da lei.</t>
    </r>
  </si>
  <si>
    <t>Com vistas a harmonizar a legislação nacional com o disposto no Tratato de Cingapura sobre o Direito de Marcas - Artigo 3 (4), no que se refere à condicionante de atividade efetiva e lícita.
Sem prejuízo de discussão a respeito da interpretação atual acerca de grupo empresarial que se baseia nesse dispositivo legal e na CLT.</t>
  </si>
  <si>
    <t xml:space="preserve">Retirar obrigação disposta em lei nacional que seria contrária aos termos de Tratado Internacional Multilateral.
</t>
  </si>
  <si>
    <t>A supressão do normativo pode permitir o depósito de pedidos de registros de marcas apenas com a intenção de gerar uma reserva de mercado. 
Possível impacto na interpretação atual acerca de grupo empresarial que se baseia nesse dispositivo legal e na CLT.</t>
  </si>
  <si>
    <t>Art. 129. § 1º Toda pessoa que, de boa fé, na data da prioridade ou depósito, usava no País, há pelo menos 6 (seis) meses, marca idêntica ou semelhante, para distinguir ou certificar produto ou serviço idêntico, semelhante ou afim, terá direito de precedência ao registro.</t>
  </si>
  <si>
    <r>
      <t>§ 1º Toda pessoa que, de boa fé, na data da prioridade ou depósito,</t>
    </r>
    <r>
      <rPr>
        <sz val="11"/>
        <color rgb="FFFF0000"/>
        <rFont val="Calibri"/>
        <family val="2"/>
        <scheme val="minor"/>
      </rPr>
      <t xml:space="preserve"> fazia uso efetivo,</t>
    </r>
    <r>
      <rPr>
        <sz val="12"/>
        <color theme="1"/>
        <rFont val="Calibri"/>
        <family val="2"/>
        <scheme val="minor"/>
      </rPr>
      <t xml:space="preserve"> no País, há pelo menos 6 (seis) meses, de marca idêntica ou semelhante, para distinguir ou certificar produto ou serviço idêntico, semelhante ou afim, terá direito de</t>
    </r>
    <r>
      <rPr>
        <sz val="11"/>
        <color rgb="FFFF0000"/>
        <rFont val="Calibri"/>
        <family val="2"/>
        <scheme val="minor"/>
      </rPr>
      <t xml:space="preserve"> </t>
    </r>
    <r>
      <rPr>
        <sz val="11"/>
        <rFont val="Calibri"/>
        <family val="2"/>
        <scheme val="minor"/>
      </rPr>
      <t>precedência ao registro.</t>
    </r>
  </si>
  <si>
    <t>Necessidade de comprovação robusta do uso anterior, na medida em que é hipótese de exceção ao princípio da anterioridade.</t>
  </si>
  <si>
    <t xml:space="preserve">Oferecer maior segurança jurídica ao primeiro depositante de boa-fé. </t>
  </si>
  <si>
    <t xml:space="preserve">Art. 129. 
§ 1º Toda pessoa que, de boa fé, na data da prioridade ou depósito, usava no País, há pelo menos 6 (seis) meses, marca idêntica ou semelhante, para distinguir ou certificar produto ou serviço idêntico, semelhante ou afim, terá direito de precedência ao registro. </t>
  </si>
  <si>
    <t xml:space="preserve">       </t>
  </si>
  <si>
    <t>No estado atual, a considerar a jurisprudência, qualquer registro pertecente a primeiro depositante de boa-fé, que regularmente explora sua marca, pode ser desconstituído judicialmente, dentro do prazo prescricional (5 anos), por quem comprova o uso anterior. Penalização do depositante de boa-fé, enfraquecimento do sistema de registro e insegurança jurídica.</t>
  </si>
  <si>
    <t xml:space="preserve">Possibilidade de limitações temporais ou materiais para arguição do direito de precedência.
Encerrar controvérsias jurídicas sobre os mecanismos processuais e condicionantes materiais adequados para arguição de direito de precedência.
Garantir segurança jurídica aos usuários do sistema de PI.
  </t>
  </si>
  <si>
    <t xml:space="preserve">Art. 143 - Caducará o registro, a requerimento de qualquer pessoa com legítimo interesse se, decorridos 5 (cinco) anos da sua concessão, na data do requerimento:
I - o uso da marca não tiver sido iniciado no Brasil; ou
II - o uso da marca tiver sido interrompido por mais de 5 (cinco) anos consecutivos, ou se, no mesmo prazo, a marca tiver sido usada com modificação que implique alteração de seu caráter distintivo original, tal como constante do certificado de registro.
</t>
  </si>
  <si>
    <t>.Art. 143. Caducará o registro se, a partir de sua concessão, se configurar seu desuso por 5 (cinco) anos consecutivos.
§ 1º  O requerimento poderá ser apresentado por qualquer pessoa com legítimo interesse.
§ 2º   Não ocorrerá caducidade se o titular justificar o desuso da marca por razões legítimas.</t>
  </si>
  <si>
    <t>Para maior clareza na redação.</t>
  </si>
  <si>
    <t xml:space="preserve">           </t>
  </si>
  <si>
    <t xml:space="preserve">  Art. 143 § 1º Não ocorrerá caducidade se o titular justificar o desuso da marca por razões legítimas.
  § 2º O titular será intimado para se manifestar no prazo de 60 (sessenta) dias, cabendo-lhe o ônus de provar o uso da marca ou justificar seu desuso por razões legítimas.</t>
  </si>
  <si>
    <t>Art. 143-A O titular será intimado para se manifestar no prazo de 60 (sessenta) dias, cabendo-lhe o ônus de provar:
I - o uso efetivo da marca, mantido o seu caráter distintivo original, tal como constante do certificado de registro; ou
II - a justificativa de seu desuso por razões legítimas.
§ 1 ºO período de investigação abrangerá os 5 (cinco) anos anteriores à apresentação do requerimento de caducidade.</t>
  </si>
  <si>
    <t xml:space="preserve">Para maior clareza na redação. Além disso, para caracterizar o uso da marca registrada, assim como em diversas legislações internacionais (Lei espanhola e italiana -uso efetivo; Lei portuguesa, francesa e alemã - uso sério; Lei britânica - uso genuíno).                                    É importante frisar que o Informativo STJ n° 563, de 29 de maio a 14 de junho de 2015 reconhece que o uso efetivo - e não qualquer uso - é o que deve ser verificado no processo de extinção do registro pela caducidade.
</t>
  </si>
  <si>
    <t xml:space="preserve">Evitar que qualquer uso seja capaz de elidir a petição de caducidade e um registro de marca seja mantido indevidamente.    </t>
  </si>
  <si>
    <t>Aumento da complexidade do exame do processo de caducidade</t>
  </si>
  <si>
    <t>Art. 143-A § 2º Na hipótese de requerimento de caducidade fundamentado na alegação da perda de distintividade do sinal, caberá ao requerente o ônus de justificar e comprovar a perda da capacidade distintiva, sem prejuízo do direito à manifestação pelo titular.</t>
  </si>
  <si>
    <t xml:space="preserve"> A degeneração ocorre quando uma marca originalmente composta por uma expressão, figura ou forma fantasiosa ou arbitrária se vulgariza em função de um uso inadequado e se torna um sinônimo do nome, figura ou forma comum, necessária, vulgar, genérica ou descritiva da natureza ou das características dos produtos ou serviços ao quais a marca se aplica.  A degeneração prejudica a função distintiva da marca e afeta sua esfera de proteção, reduzindo-a ou eliminando-a por completo. Sem a capacidade de distinguir produtos ou serviços, não há razões para a manutenção de um registro para outros fins, como, por exemplo, impedir a concorrência no mercado.</t>
  </si>
  <si>
    <t>Evitar que registros de marca que perderam seu caráter distintivo permaneçam em vigor, impedindo o registro de marca de terceiros e contaminando as bases de dados do INPI.</t>
  </si>
  <si>
    <t>Aumento do número de pedidos de caducidade.</t>
  </si>
  <si>
    <t xml:space="preserve">  Art. 145. Não se conhecerá do requerimento de caducidade se o uso da marca tiver sido comprovado ou justificado seu desuso em processo anterior, requerido há menos de 5 (cinco) anos.</t>
  </si>
  <si>
    <t>Art. 144. Não se conhecerá do requerimento de caducidade se:
I – apresentado antes de decorridos 05 anos da concessão do registro; ou
II – apresentado antes de decorridos 05 anos da data de apresentação de requerimento de caducidade anterior, no qual o uso da marca tenha sido comprovado ou justificado seu desuso.</t>
  </si>
  <si>
    <t xml:space="preserve">   Art. 144. O uso da marca deverá compreender produtos ou serviços constantes do certificado, sob pena de caducar parcialmente o registro em relação aos não semelhantes ou afins daqueles para os quais a marca foi comprovadamente usada.</t>
  </si>
  <si>
    <t>Na redação atual, fica facultado ao titular a manutenção do registro para produtos e serviços que não explora efetivamente. 
Discussão acerca da lógica da redação atual.
Caberia caducidade parcial dos produtos cujo uso não sejam efetivamente comprovados, independentemente de serem afins àqueles cujo uso foi comprovado?</t>
  </si>
  <si>
    <t>Possibilidade de adequação da lei para consecução de sua finalidade, que é a concessão do direito de exclusividade de uso sobre os produtos e serviços que efetivamente são assinalados pela marca explorada. 
Diferenciação entre objeto protegido e de seu escopo de proteção.
Incentivo ao requerente a reivindicar apenas os produtos e serviços que efetiva e diretamente explora.</t>
  </si>
  <si>
    <t xml:space="preserve">Capítulo VII
DAS MARCAS COLETIVAS E DAS MARCAS DE CERTIFICAÇÃO
</t>
  </si>
  <si>
    <r>
      <t xml:space="preserve">Capítulo VII
DAS MARCAS COLETIVAS E DAS MARCAS DE CERTIFICAÇÃO
</t>
    </r>
    <r>
      <rPr>
        <sz val="11"/>
        <color rgb="FFFF0000"/>
        <rFont val="Calibri"/>
        <family val="2"/>
        <scheme val="minor"/>
      </rPr>
      <t>Seção I
Das Marcas Coletivas</t>
    </r>
    <r>
      <rPr>
        <sz val="12"/>
        <color theme="1"/>
        <rFont val="Calibri"/>
        <family val="2"/>
        <scheme val="minor"/>
      </rPr>
      <t xml:space="preserve">
</t>
    </r>
  </si>
  <si>
    <t>Fazer uma separação formal e material entre as marcas coletivas e de certificação, criando um regime jurídico próprio para cada uma dessas espécies de marca (cada marca em uma seção distinta), de modo a diferenciá-las mais nitidamente. Contudo, pode haver disposições comuns para ambas, que devem estar discriminadas em seção própria.</t>
  </si>
  <si>
    <t>Ressaltar as diferenças entre marcas coletivas e marcas de certificação, apresentando regime jurídico próprio para cada uma delas, de acordo com a essência e a natureza de cada sinal.</t>
  </si>
  <si>
    <t xml:space="preserve">A LPI será adequada à praxe internacional, que exibe maior grau de distinção (formal e material) entre as marcas coletivas e de certificação. Potencial aumento de pedidos mais assertivos, reduzindo a quantidade de exigências de saneamento. </t>
  </si>
  <si>
    <t>Art. 147. O pedido de registro de marca coletiva conterá regulamento de utilização, dispondo sobre condições e proibições de uso da marca.</t>
  </si>
  <si>
    <r>
      <t xml:space="preserve">Art. 147. O pedido de registro de marca coletiva conterá regulamento de utilização, dispondo sobre </t>
    </r>
    <r>
      <rPr>
        <sz val="11"/>
        <color rgb="FFFF0000"/>
        <rFont val="Calibri"/>
        <family val="2"/>
        <scheme val="minor"/>
      </rPr>
      <t>condições</t>
    </r>
    <r>
      <rPr>
        <sz val="12"/>
        <color theme="1"/>
        <rFont val="Calibri"/>
        <family val="2"/>
        <scheme val="minor"/>
      </rPr>
      <t xml:space="preserve"> de uso da marca.</t>
    </r>
  </si>
  <si>
    <t>Proibições de uso estão dentro do rol das condições de uso. Mas é um condição negativa, ou seja os membros não podem fazer ou ser algo. Por exemplo: não usar a marca em eventos políticos, é uma proibição, mas não deixa de ser uma condição para o uso da marca. Assim, o termo “proibições” deve ser excluído do texto legal.</t>
  </si>
  <si>
    <t>Tornar o texto da lei mais enxuto, objetivo e claro, para aproximá-lo do direito da UE mais moderno e evitar confusão no usuário do sistema de marcas coletivas.</t>
  </si>
  <si>
    <t>Não haverá mais dúvidas quanto às diferenças entre as condições e as proibições de uso da marca no ato de preenchimento do RU e do exame da marca coletiva pelo INPI. Potencial aumento de pedidos mais assertivos, reduzindo a quantidade de exigências de saneamento.</t>
  </si>
  <si>
    <t>Sem correlação (artigo novo inserido)</t>
  </si>
  <si>
    <t>Art. 148 (ou a ser numerado).  Não poderão ser concedidas autorizações de uso da marca coletiva para aqueles que não forem membros da entidade representativa de coletividade titular do registro.</t>
  </si>
  <si>
    <t>O objetivo é deixar claro que o uso é para os membros da entidade titular. O INPI já tem o entendimento de que o uso da marca coletiva deve ser feito apenas pelos membros da entidade titular do registro, mas tal posição decorre de inferência da própria definição de marca coletiva do art. 123, III. Se esta já é a posição oficial do INPI, tanto em despachos quanto em disseminação, deve estar explícita na LPI para evitar dúvidas.</t>
  </si>
  <si>
    <t>Deixar claro que o uso da marca coletiva deve ser feito apenas pelos membros da entidade titular.</t>
  </si>
  <si>
    <t xml:space="preserve">Evitar que o uso da marca seja feito por quem não é membro da entidade titular. Descontentamento por parte de quem não for membro da coletividade. </t>
  </si>
  <si>
    <t>Art. 151. Além das causas de extinção estabelecidas no art. 142, o registro da marca coletiva e de certificação extingue-se quando:</t>
  </si>
  <si>
    <r>
      <rPr>
        <sz val="11"/>
        <color rgb="FFFF0000"/>
        <rFont val="Calibri"/>
        <family val="2"/>
        <scheme val="minor"/>
      </rPr>
      <t>Art. 149 (ou a ser numerado).</t>
    </r>
    <r>
      <rPr>
        <sz val="12"/>
        <color theme="1"/>
        <rFont val="Calibri"/>
        <family val="2"/>
        <scheme val="minor"/>
      </rPr>
      <t xml:space="preserve"> Além das causas de extinção estabelecidas no art. 142, </t>
    </r>
    <r>
      <rPr>
        <sz val="11"/>
        <color rgb="FFFF0000"/>
        <rFont val="Calibri"/>
        <family val="2"/>
        <scheme val="minor"/>
      </rPr>
      <t>o registro da marca coletiva</t>
    </r>
    <r>
      <rPr>
        <sz val="12"/>
        <color theme="1"/>
        <rFont val="Calibri"/>
        <family val="2"/>
        <scheme val="minor"/>
      </rPr>
      <t xml:space="preserve"> extin-gue-se quando:</t>
    </r>
  </si>
  <si>
    <t>Existem particularidades próprias das marcas coletivas e das marcas de certificação que demandam que as causas específicas de extinção de cada uma dessas marcas sejam estabelecidas separadamente, de acordo com a natureza do sinal.</t>
  </si>
  <si>
    <t xml:space="preserve">Separar formal e materialmente as causas de extinção para as marcas coletivas e as causas de extinção para as marcas de certificação. </t>
  </si>
  <si>
    <t>Adequação ao melhor direito internacional, que separa formal e materialmente as marcas coletivas e as marcas de certificação, evidenciando as diferenças entre as marcas dessas duas naturezas. Potencial aumento de pedidos mais assertivos, reduzindo a quantidade de exigências de saneamento.</t>
  </si>
  <si>
    <t>II - a marca for utilizada em condições outras que não aquelas previstas no regulamento de utilização.</t>
  </si>
  <si>
    <r>
      <t xml:space="preserve">II - </t>
    </r>
    <r>
      <rPr>
        <sz val="11"/>
        <color rgb="FFFF0000"/>
        <rFont val="Calibri"/>
        <family val="2"/>
        <scheme val="minor"/>
      </rPr>
      <t>o titular não adotar medidas para impedir a utilização da marca</t>
    </r>
    <r>
      <rPr>
        <sz val="12"/>
        <color theme="1"/>
        <rFont val="Calibri"/>
        <family val="2"/>
        <scheme val="minor"/>
      </rPr>
      <t xml:space="preserve"> em condições outras que não aquelas previstas no regulamento de utilização.</t>
    </r>
  </si>
  <si>
    <t>O art. 151, II original é muito rígido, pois indica que qualquer situação de uso indevido, mesmo que insignificante pode ser utilizada como base para a extinção o registro, o que poderia afetar toda a coletividade. Situação hipotética, se de um lote de 5000 garrafas de vinho 1 garrafa estiver em desconformidade, tendo escapado do controle rígido (feito por amostragem, por exemplo), pode haver motivo legal para a extinção do registro da marca coletiva, mesmo havendo controle e fiscalização do titular, prejudicando toda a coletividade.</t>
  </si>
  <si>
    <t>Evitar a extinção do registro da marca coletiva por motivo banal ou desproporcional para o prejuízo que causaria a toda a coletividade. Havendo medidas de controle para evitar o uso em desconformidade, entende-que que o risco e uso inapropriado é baixo, e, havendo, será rapidamente coibido (como por meio da aplicação de sanções ao usuário em desconformidade com as condições de uso do RU).</t>
  </si>
  <si>
    <t xml:space="preserve">Adequação à praxe da UE e balancear a punição ao usuário em desconformidade com o efetivo prejuízo à coletividade, além de explicitar o papel que o titular do registro tem de controlar o uso da marca. Dificuldades de se comprovar a inércia por parte do titular. </t>
  </si>
  <si>
    <t>Art. 152. Só será admitida a renúncia ao registro de marca coletiva quando requerida nos termos do contrato social ou estatuto da própria entidade, ou, ainda, conforme o regulamento de utilização.</t>
  </si>
  <si>
    <r>
      <t xml:space="preserve">Art. </t>
    </r>
    <r>
      <rPr>
        <sz val="11"/>
        <color rgb="FFFF0000"/>
        <rFont val="Calibri"/>
        <family val="2"/>
        <scheme val="minor"/>
      </rPr>
      <t>150</t>
    </r>
    <r>
      <rPr>
        <sz val="12"/>
        <color theme="1"/>
        <rFont val="Calibri"/>
        <family val="2"/>
        <scheme val="minor"/>
      </rPr>
      <t>. Só será admitida a renúncia ao registro de marca coletiva quando requerida nos termos do contrato social ou estatuto da própria entidade, ou, ainda, conforme o regulamento de utilização.</t>
    </r>
  </si>
  <si>
    <t>Art. 153. A caducidade do registro será declarada se a marca coletiva não for usada por mais de uma pessoa autorizada, observado o disposto nos arts. 143 a 146.</t>
  </si>
  <si>
    <r>
      <t xml:space="preserve">Art. </t>
    </r>
    <r>
      <rPr>
        <sz val="11"/>
        <color rgb="FFFF0000"/>
        <rFont val="Calibri"/>
        <family val="2"/>
        <scheme val="minor"/>
      </rPr>
      <t>151</t>
    </r>
    <r>
      <rPr>
        <sz val="12"/>
        <color theme="1"/>
        <rFont val="Calibri"/>
        <family val="2"/>
        <scheme val="minor"/>
      </rPr>
      <t>. A caducidade do registro será declarada se a marca coletiva não for usada por mais de uma pessoa autorizada, observado o disposto nos arts. 143 a 146.</t>
    </r>
  </si>
  <si>
    <t xml:space="preserve">Seção II
Das Marcas de Certificação
</t>
  </si>
  <si>
    <t>Fazer uma separação formal e material entre as marcas coletivas e de certificação, criando um regime jurídico próprio para cada uma dessas espécies de marca (cada marca em um capítulo distinto), de modo a diferenciá-las mais nitidamente. Contudo, pode haver disposições comuns para ambas, que devem estar discriminadas em seção própria.</t>
  </si>
  <si>
    <t>A LPI será adequada à praxe internacional, que exibe maior grau de distinção (formal e material) entre as marcas coletivas e de certificação. Potencial aumento de pedidos mais assertivos, reduzindo a quantidade de exigências de saneamento.</t>
  </si>
  <si>
    <t xml:space="preserve">Art. 148. O pedido de registro da marca de certificação conterá:
I - as características do produto ou serviço objeto de certificação; e
II - as medidas de controle que serão adotadas pelo titular.
</t>
  </si>
  <si>
    <r>
      <t xml:space="preserve">Art. </t>
    </r>
    <r>
      <rPr>
        <sz val="11"/>
        <color rgb="FFFF0000"/>
        <rFont val="Calibri"/>
        <family val="2"/>
        <scheme val="minor"/>
      </rPr>
      <t>152</t>
    </r>
    <r>
      <rPr>
        <sz val="12"/>
        <color theme="1"/>
        <rFont val="Calibri"/>
        <family val="2"/>
        <scheme val="minor"/>
      </rPr>
      <t xml:space="preserve">. O pedido de registro de marca de certificação conterá </t>
    </r>
    <r>
      <rPr>
        <sz val="11"/>
        <color rgb="FFFF0000"/>
        <rFont val="Calibri"/>
        <family val="2"/>
        <scheme val="minor"/>
      </rPr>
      <t xml:space="preserve">documentação técnica </t>
    </r>
    <r>
      <rPr>
        <sz val="12"/>
        <color theme="1"/>
        <rFont val="Calibri"/>
        <family val="2"/>
        <scheme val="minor"/>
      </rPr>
      <t>indicando:
I - as características do produto ou serviço objeto de certificação; e
II - as medidas de controle que serão adotadas pelo titular.</t>
    </r>
  </si>
  <si>
    <t>Não há clareza na LPI quanto ao nome do documento exigido especificamente para as marcas de certificação, o que provoca incerteza quanto à aplicação ou não dos dispositivos que citam “regulamento de uso” para as marcas de certificação.</t>
  </si>
  <si>
    <t>Tornar o texto da lei mais claro e compatibilizá-lo com a nomenclatura oficialmente adotada na IN n.º 59/2016 do INPI para o documento específico para as marcas de certificação.</t>
  </si>
  <si>
    <t>Trazer mais clareza ao texto da lei, além de discriminar os dispositivos aplicáveis apenas às marcas coletivas e apenas às marcas de certificação. Potencial aumento de pedidos mais assertivos, reduzindo a quantidade de exigências de saneamento.</t>
  </si>
  <si>
    <t>Parágrafo único. A documentação prevista nos incisos I e II deste artigo, quando não acompanhar o pedido, deverá ser protocolizada no prazo de 60 (sessenta) dias, sob pena de arquivamento definitivo do pedido.</t>
  </si>
  <si>
    <r>
      <t xml:space="preserve">Parágrafo único. A documentação </t>
    </r>
    <r>
      <rPr>
        <sz val="11"/>
        <color rgb="FFFF0000"/>
        <rFont val="Calibri"/>
        <family val="2"/>
        <scheme val="minor"/>
      </rPr>
      <t>técnica</t>
    </r>
    <r>
      <rPr>
        <sz val="12"/>
        <color theme="1"/>
        <rFont val="Calibri"/>
        <family val="2"/>
        <scheme val="minor"/>
      </rPr>
      <t>, quando não acompanhar o pedido, deverá ser protocolizada no prazo de 60 (sessenta) dias, sob pena de arquivamento definitivo do pedido.</t>
    </r>
  </si>
  <si>
    <t>Art. 151. Além das causas de extinção estabelecidas no art. 142, o registro da marca coletiva e de certificação extingue-se quando:
I - a entidade deixar de existir; ou</t>
  </si>
  <si>
    <r>
      <rPr>
        <sz val="11"/>
        <color rgb="FFFF0000"/>
        <rFont val="Calibri"/>
        <family val="2"/>
        <scheme val="minor"/>
      </rPr>
      <t>Art. 153 (ou a ser numerado)</t>
    </r>
    <r>
      <rPr>
        <sz val="12"/>
        <color theme="1"/>
        <rFont val="Calibri"/>
        <family val="2"/>
        <scheme val="minor"/>
      </rPr>
      <t xml:space="preserve">.  Além das causas de extinção estabelecidas no art. 142, </t>
    </r>
    <r>
      <rPr>
        <sz val="11"/>
        <color rgb="FFFF0000"/>
        <rFont val="Calibri"/>
        <family val="2"/>
        <scheme val="minor"/>
      </rPr>
      <t xml:space="preserve">o registro da marca de certificação </t>
    </r>
    <r>
      <rPr>
        <sz val="12"/>
        <color theme="1"/>
        <rFont val="Calibri"/>
        <family val="2"/>
        <scheme val="minor"/>
      </rPr>
      <t>extingue-se quando:
I - a entidade deixar de existir; ou</t>
    </r>
  </si>
  <si>
    <r>
      <t xml:space="preserve">II - </t>
    </r>
    <r>
      <rPr>
        <sz val="11"/>
        <color rgb="FFFF0000"/>
        <rFont val="Calibri"/>
        <family val="2"/>
        <scheme val="minor"/>
      </rPr>
      <t>o titular não adotar medidas para impedir a utilização da marca</t>
    </r>
    <r>
      <rPr>
        <sz val="12"/>
        <color theme="1"/>
        <rFont val="Calibri"/>
        <family val="2"/>
        <scheme val="minor"/>
      </rPr>
      <t xml:space="preserve"> em condições outras que não aquelas previstas </t>
    </r>
    <r>
      <rPr>
        <sz val="11"/>
        <color rgb="FFFF0000"/>
        <rFont val="Calibri"/>
        <family val="2"/>
        <scheme val="minor"/>
      </rPr>
      <t>na documentação técnica</t>
    </r>
    <r>
      <rPr>
        <sz val="12"/>
        <color theme="1"/>
        <rFont val="Calibri"/>
        <family val="2"/>
        <scheme val="minor"/>
      </rPr>
      <t>.</t>
    </r>
  </si>
  <si>
    <t xml:space="preserve">O art. 151, II original é muito rígido, pois indica que qualquer situação de uso indevido, mesmo que insignificante pode ser utilizada como base para a extinção o registro, o que poderia afetar todos que estiverem fazendo o uso legítimo do sinal. </t>
  </si>
  <si>
    <t>Evitar a extinção do registro da marca certificação por motivo banal ou desproporcional para o prejuízo que causaria a toda a coletividade. Havendo medidas de controle para evitar o uso em desconformidade, entende-que que o risco e uso inapropriado é baixo, e, havendo, será rapidamente coibido (como por meio da aplicação de sanções ao usuário em desconformidade com o que estiver estipulado na documentação técnica).</t>
  </si>
  <si>
    <t>Adequação à praxe da UE e balancear a punição ao usuário em desconformidade com o efetivo prejuízo à coletividade, além de explicitar o papel que o titular do registro tem de controlar o uso da marca. Dificuldades de se comprovar a inércia por parte do titular.</t>
  </si>
  <si>
    <t>Sem correlação inciso novo inserido)</t>
  </si>
  <si>
    <t>III – o titular deixar de cumprir os requisitos previstos no art. 128, § 3º.</t>
  </si>
  <si>
    <t>Deve ser criado mecanismo para impedir que titulares de marcas de certificação que passaram a manifestar interesse industrial ou comercial no produto ou serviço atestado após a concessão do registro continuem titulares de tais registros.</t>
  </si>
  <si>
    <t>Impedir que pessoas (físicas ou jurídicas) que, após o registro da marca de certificação, passaram a ter interesse industrial ou comercial no produto ou serviço atestado, continuem titulares de marcas de certificação, infringindo o princípio da imparcialidade do certificador.</t>
  </si>
  <si>
    <t>Adequação à melhor praxe internacional e fortalecimento do princípio da imparcialidade do certificador. Dificuldades de se comprovar o descumprimento dos requisitos legais.</t>
  </si>
  <si>
    <t xml:space="preserve">Seção III
Das Disposições Comuns
</t>
  </si>
  <si>
    <t>Existem disposições que se aplicam tanto às marcas coletivas quanto às de certificação, devendo estar dispostas em seção própria, reforçando a separação formal e material do assunto e formando 3 categorias: “das marcas coletivas’, “das marcas de certificação” e “disposições comuns”.</t>
  </si>
  <si>
    <t>Identificar de forma clara as disposições comuns para ambas as naturezas de marcas ao serem discriminadas em seção própria.</t>
  </si>
  <si>
    <t>A LPI será adequada à praxe internacional, que exibe maior grau de distinção (formal e material) entre as marcas coletivas e de certificação, assim como disposições comuns. Potencial aumento de pedidos mais assertivos, reduzindo a quantidade de exigências de saneamento.</t>
  </si>
  <si>
    <t>Art. 150. O uso da marca independe de licença, bastando sua autorização no regulamento de utilização.</t>
  </si>
  <si>
    <r>
      <t xml:space="preserve">Art. </t>
    </r>
    <r>
      <rPr>
        <sz val="11"/>
        <color rgb="FFFF0000"/>
        <rFont val="Calibri"/>
        <family val="2"/>
        <scheme val="minor"/>
      </rPr>
      <t>154</t>
    </r>
    <r>
      <rPr>
        <sz val="12"/>
        <color theme="1"/>
        <rFont val="Calibri"/>
        <family val="2"/>
        <scheme val="minor"/>
      </rPr>
      <t>. O uso da marca independe de contrato de licença</t>
    </r>
    <r>
      <rPr>
        <sz val="11"/>
        <color rgb="FFFF0000"/>
        <rFont val="Calibri"/>
        <family val="2"/>
        <scheme val="minor"/>
      </rPr>
      <t>, nos termos dos art. 139 a 141,</t>
    </r>
    <r>
      <rPr>
        <sz val="12"/>
        <color theme="1"/>
        <rFont val="Calibri"/>
        <family val="2"/>
        <scheme val="minor"/>
      </rPr>
      <t xml:space="preserve"> bastando </t>
    </r>
    <r>
      <rPr>
        <sz val="11"/>
        <color rgb="FFFF0000"/>
        <rFont val="Calibri"/>
        <family val="2"/>
        <scheme val="minor"/>
      </rPr>
      <t>haver</t>
    </r>
    <r>
      <rPr>
        <sz val="12"/>
        <color theme="1"/>
        <rFont val="Calibri"/>
        <family val="2"/>
        <scheme val="minor"/>
      </rPr>
      <t xml:space="preserve"> autorização </t>
    </r>
    <r>
      <rPr>
        <sz val="11"/>
        <color rgb="FFFF0000"/>
        <rFont val="Calibri"/>
        <family val="2"/>
        <scheme val="minor"/>
      </rPr>
      <t>concedida conforme disposições d</t>
    </r>
    <r>
      <rPr>
        <sz val="12"/>
        <color theme="1"/>
        <rFont val="Calibri"/>
        <family val="2"/>
        <scheme val="minor"/>
      </rPr>
      <t xml:space="preserve">o regulamento de utilização </t>
    </r>
    <r>
      <rPr>
        <sz val="11"/>
        <color rgb="FFFF0000"/>
        <rFont val="Calibri"/>
        <family val="2"/>
        <scheme val="minor"/>
      </rPr>
      <t>ou da documentação técnica</t>
    </r>
    <r>
      <rPr>
        <sz val="12"/>
        <color theme="1"/>
        <rFont val="Calibri"/>
        <family val="2"/>
        <scheme val="minor"/>
      </rPr>
      <t>.</t>
    </r>
  </si>
  <si>
    <t>Deve ser alterado esse dispositivo da lei deixando claro que as autorizações de uso devem ser concedidas ou negadas seguindo as regras do RU ou da documentação técnica e não de forma aleatória pelo titular da marca coletiva ou de certificação. Tais autorizações de uso são feitas de forma vinculada, e não seguindo o sistema arbitrário permitido para a celebração de contratos de licença de marcas individuais em geral.</t>
  </si>
  <si>
    <t>Impedir que o uso da marca seja permitido de forma arbitrária e desigual, beneficiando ou prejudicando determinados candidatos ao uso, o que seria uma conduta anticoncorrencial do titular da marca. Assim, visa-se a manter a isonomia entre os usuários da marca. Por fim, deixa-se claro que tal dispositivo também se aplicaria às marcas de certificação.</t>
  </si>
  <si>
    <t xml:space="preserve">Ficar claro para o titular da marca coletiva ou de certificação que as autorizações de uso devem ser feitas de acordo com as regras do RU ou da documentação  técnica, e não de forma aleatória. Potencial aumento da quantidade de usuários dessas marcas em condições igualitárias para todos, devendo o titular seguir à risca os termos do RU ou da documentação técnica. </t>
  </si>
  <si>
    <t>Art. 149. Qualquer alteração no regulamento de utilização deverá ser comunicada ao INPI, mediante petição protocolizada, contendo todas as condições alteradas, sob pena de não ser considerada.</t>
  </si>
  <si>
    <r>
      <t xml:space="preserve">Art. </t>
    </r>
    <r>
      <rPr>
        <sz val="11"/>
        <color rgb="FFFF0000"/>
        <rFont val="Calibri"/>
        <family val="2"/>
        <scheme val="minor"/>
      </rPr>
      <t>154-A</t>
    </r>
    <r>
      <rPr>
        <sz val="12"/>
        <color theme="1"/>
        <rFont val="Calibri"/>
        <family val="2"/>
        <scheme val="minor"/>
      </rPr>
      <t xml:space="preserve">. Qualquer alteração no regulamento de utilização </t>
    </r>
    <r>
      <rPr>
        <sz val="11"/>
        <color rgb="FFFF0000"/>
        <rFont val="Calibri"/>
        <family val="2"/>
        <scheme val="minor"/>
      </rPr>
      <t>ou na documentação técnica</t>
    </r>
    <r>
      <rPr>
        <sz val="12"/>
        <color theme="1"/>
        <rFont val="Calibri"/>
        <family val="2"/>
        <scheme val="minor"/>
      </rPr>
      <t xml:space="preserve"> deverá ser comunicada ao INPI, mediante petição protocolizada, contendo todas as condições alteradas, sob pena de não ser considerada.</t>
    </r>
  </si>
  <si>
    <t>Art. 154. A marca coletiva e a de certificação que já tenham sido usadas e cujos registros tenham sido extintos não poderão ser registradas em nome de terceiro, antes de expirado o prazo de 5 (cinco) anos, contados da extinção do registro.</t>
  </si>
  <si>
    <r>
      <t xml:space="preserve">Art. </t>
    </r>
    <r>
      <rPr>
        <sz val="11"/>
        <color rgb="FFFF0000"/>
        <rFont val="Calibri"/>
        <family val="2"/>
        <scheme val="minor"/>
      </rPr>
      <t>154-B</t>
    </r>
    <r>
      <rPr>
        <sz val="12"/>
        <color theme="1"/>
        <rFont val="Calibri"/>
        <family val="2"/>
        <scheme val="minor"/>
      </rPr>
      <t>. A marca coletiva e a de certificação que já tenham sido usadas e cujos registros tenham sido extintos não poderão ser registradas em nome de terceiro, antes de expirado o prazo de 5 (cinco) anos, contados da extinção do registro.</t>
    </r>
  </si>
  <si>
    <t xml:space="preserve">Art. 155. O pedido deverá referir-se a um único sinal distintivo e, nas condições estabelecidas pelo INPI, conterá:
        I - requerimento;
        II - etiquetas, quando for o caso; e
        III - comprovante do pagamento da retribuição relativa ao depósito.     </t>
  </si>
  <si>
    <r>
      <t xml:space="preserve">Art. 155. O pedido deverá referir-se a um único sinal distintivo e, nas condições estabelecidas pelo INPI, </t>
    </r>
    <r>
      <rPr>
        <sz val="11"/>
        <color rgb="FFFF0000"/>
        <rFont val="Calibri"/>
        <family val="2"/>
        <scheme val="minor"/>
      </rPr>
      <t>o requerimento conterá:
        I – dados do requerente;
        II - apresentação visual do sinal requerido; e
        III – especificação de produtos e/ou serviços.</t>
    </r>
    <r>
      <rPr>
        <sz val="12"/>
        <color theme="1"/>
        <rFont val="Calibri"/>
        <family val="2"/>
        <scheme val="minor"/>
      </rPr>
      <t xml:space="preserve">
</t>
    </r>
  </si>
  <si>
    <t>A LPI foi elaborada com previsão do depósito em papel. Atualmente, contudo, a DIRMA recepciona os pedidos de modo 100% online e eletrônico.
Portanto, a redação carece de atualização.</t>
  </si>
  <si>
    <t>Objetiva atualizar a redação para o cenário de depósitos de pedidos por meio da internet.</t>
  </si>
  <si>
    <t>Art. 155. O pedido deverá referir-se a um único sinal distintivo e, nas condições estabelecidas pelo INPI, conterá:
       (...)
        Parágrafo único. O requerimento e qualquer documento que o acompanhe deverão ser apresentados em língua portuguesa e, quando houver documento em língua estrangeira, sua tradução simples deverá ser apresentada no ato do depósito ou dentro dos 60 (sessenta) dias subseqüentes, sob pena de não ser considerado o documento.</t>
  </si>
  <si>
    <r>
      <t xml:space="preserve">Art. 155. O pedido deverá referir-se a um único sinal distintivo e, nas condições estabelecidas pelo INPI, conterá:
       (...)
      </t>
    </r>
    <r>
      <rPr>
        <sz val="11"/>
        <color rgb="FFFF0000"/>
        <rFont val="Calibri"/>
        <family val="2"/>
        <scheme val="minor"/>
      </rPr>
      <t xml:space="preserve"> § 1º  O requerimento e qualquer documento que o acompanhe deverão ser apresentados em língua portuguesa no ato do depósito ou dentro dos 60 (sessenta) dias subseqüentes, sob pena de não ser considerado o documento. 
        § 2º Quando houver documento em língua estrangeira, sua tradução simples deverá ser apresentada no ato do depósito ou dentro dos 60 (sessenta) dias subseqüentes, sob pena de não ser considerado o documento.</t>
    </r>
  </si>
  <si>
    <t>Propõe-se o desmembramento do parágrafo único para melhor compreensão do dispositivo legal.</t>
  </si>
  <si>
    <t>Objetiva tornar mais claro o prazo para cada ato elencado na norma.</t>
  </si>
  <si>
    <r>
      <t xml:space="preserve">Art. 155. O pedido deverá referir-se a um único sinal distintivo e, nas condições estabelecidas pelo INPI, conterá:
       (...)
</t>
    </r>
    <r>
      <rPr>
        <sz val="11"/>
        <color rgb="FFFF0000"/>
        <rFont val="Calibri"/>
        <family val="2"/>
        <scheme val="minor"/>
      </rPr>
      <t xml:space="preserve">        § 3º O pagamento da retribuição relativa ao depósito e ao processamento do pedido deverá ocorrer até a data de protocolo do requerimento, sob pena de ser considerado inexistente.</t>
    </r>
  </si>
  <si>
    <t>Proposta apresentada para implementar modelo de retribuição única quando do depósito do pedido de registro de marca pelo requerente.
Bem como, atualmente, o INPI não aceita pagamentos posteriores ao depósito, desta forma, busca-se tornar expresso o limite temporal.</t>
  </si>
  <si>
    <t>Almeja, em suma, a simplificação e desburocratização de procedimentos administrativos no tocante ao recolhimento de retribuição pelos requerentes de pedido de registro de marca, a padronização do procedimento nacional com a prática de outros escritórios de PI de referência, bem como o reequilíbrio no custeio do serviço de registro de marca prestado pelo INPI.</t>
  </si>
  <si>
    <t>Art. 156. Apresentado o pedido, será ele submetido a exame formal preliminar e, se devidamente instruído, será protocolizado, considerada a data de depósito a da sua apresentação.
        Art. 157. O pedido que não atender formalmente ao disposto no art. 155, mas que contiver dados suficientes relativos ao depositante, sinal marcário e classe, poderá ser entregue, mediante recibo datado, ao INPI, que estabelecerá as exigências a serem cumpridas pelo depositante, em 5 (cinco) dias, sob pena de ser considerado inexistente.
        Parágrafo único. Cumpridas as exigências, o depósito será considerado como efetuado na data da apresentação do pedido.</t>
  </si>
  <si>
    <t>Art. 156. Depositado, o pedido será publicado.
Art. 157. (supressão)</t>
  </si>
  <si>
    <t>Supressão do exame formal. Atualmente, muitos dos equívocos formais são mitigados por críticas existentes no formulário eletrônico.
Eventuais exigências cabíveis ainda poderão ser formulados quando do exame de ofício.</t>
  </si>
  <si>
    <t>Atualizar a norma legal para agilizar o processamento administrativo.</t>
  </si>
  <si>
    <t xml:space="preserve"> Art. 158. Protocolizado, o pedido será publicado para apresentação de oposição no prazo de 60 (sessenta) dias.
        § 1º O depositante será intimado da oposição, podendo se manifestar no prazo de 60 (sessenta) dias.
        § 2º Não se conhecerá da oposição, nulidade administrativa ou de ação de nulidade se, fundamentada no inciso XXIII do art. 124 ou no art. 126, não se comprovar, no prazo de 60 (sessenta) dias após a interposição, o depósito do pedido de registro da marca na forma desta Lei.</t>
  </si>
  <si>
    <t>Art. 158. Publicado, o pedido prosseguirá para exame de ofício, durante o qual poderão ser formuladas exigências, que deverão ser respondidas no prazo de 60 (sessenta) dias.
        § 1º Não respondida a exigência, o pedido será definitivamente arquivado.
        § 2º Respondida a exigência, ainda que não cumprida, dar-se-á prosseguimento ao exame de ofício.</t>
  </si>
  <si>
    <t xml:space="preserve">Proposta apresentada para alteração do momento de apresentação de oposição de modo que a apresentação de oposição por terceiros interessados ocorra posteriormente ao exame de ofício pelo INPI busca reduzir o tempo necessário para a realização do primeiro exame pelo INPI, evitar a apresentação desnecessária de oposição por terceiros em pedidos de registro de marca que sejam indeferidos.
</t>
  </si>
  <si>
    <t>Busca agilizar o processamento administrativo diminuindo o esforço despendido pela Administração Pública.</t>
  </si>
  <si>
    <t>Art. 159. Decorrido o prazo de oposição ou, se interposta esta, findo o prazo de manifestação, será feito o exame, durante o qual poderão ser formuladas exigências, que deverão ser respondidas no prazo de 60 (sessenta) dias.
        § 1º Não respondida a exigência, o pedido será definitivamente arquivado.
        § 2º Respondida a exigência, ainda que não cumprida, ou contestada a sua formulação, dar-se-á prosseguimento ao exame.
        Art. 160. Concluído o exame, será proferida decisão, deferindo ou indeferindo o pedido de registro.</t>
  </si>
  <si>
    <t xml:space="preserve">Art. 159. Concluído o exame de ofício, será proferida decisão de: 
        I – deferimento preliminar; ou
        II - indeferimento do pedido de registro.
        Parágrafo único. Da decisão de deferimento preliminar não cabe recurso.
        Art. 160. A decisão de deferimento preliminar será publicada para apresentação de oposição no prazo de 60 (sessenta) dias.
        § 1º O depositante será intimado da oposição, podendo se manifestar no prazo de 60 (sessenta) dias.
        § 2º Não se conhecerá da oposição, nulidade administrativa ou de ação de nulidade se, fundamentada no inciso XXIII do art. 124, no art. 126 ou no § 1º do art. 129, não se comprovar o depósito do pedido de registro da marca na forma desta Lei.
        Art. 160-A. Decorrido o prazo de oposição sem interposição desta, será considerado deferido o pedido.
        Art. 160-B. Interposta a oposição e decorrido o prazo de manifestação, será realizado o exame da oposição. 
        § 1º O exame da oposição se restringirá à análise das alegações nela contidas.
        § 2º Considerada procedente a oposição, será proferida decisão de indeferimento do pedido de registro.
        § 3º Considerada improcedente a oposição, será proferida decisão de deferimento do pedido. 
</t>
  </si>
  <si>
    <t>Em decorrência da proposta de alteração do momento de apresentação de oposição, ajusta-se as disposições de processamento administrativo previstas na LPI.
Acrescida menção ao §1º do Art. 129, tendo em vista necessidade de comprovação do depósito da marca, para efetivação do direito de precedência.</t>
  </si>
  <si>
    <t xml:space="preserve">        Art. 161. O certificado de registro será concedido depois de deferido o pedido e comprovado o pagamento das retribuições correspondentes.
        Art. 162. O pagamento das retribuições, e sua comprovação, relativas à expedição do certificado de registro e ao primeiro decênio de sua vigência, deverão ser efetuados no prazo de 60 (sessenta) dias contados do deferimento.
        Parágrafo único. A retribuição poderá ainda ser paga e comprovada dentro de 30 (trinta) dias após o prazo previsto neste artigo, independentemente de notificação, mediante o pagamento de retribuição específica, sob pena de arquivamento definitivo do pedido.
        Art. 163. Reputa-se concedido o certificado de registro na data da publicação do respectivo ato.</t>
  </si>
  <si>
    <t xml:space="preserve">        Art. 161. Deferido, o pedido prosseguirá para concessão e expedição do certificado de registro, dispensado o pagamento de retribuição específica.
        Art. 162. (suprimido)
        Art. 163. Reputa-se concedido o registro na data da publicação do respectivo ato.
</t>
  </si>
  <si>
    <t>Atualização dos processamentos administrativos em decorrência da proposta de pagamento de retribuição única.
Vide proposta referente inclusão do §3º ao art. 155.</t>
  </si>
  <si>
    <t xml:space="preserve">        Art. 166. O titular de uma marca registrada em país signatário da Convenção da União de Paris para Proteção da Propriedade Industrial poderá, alternativamente, reivindicar, através de ação judicial, a adjudicação do registro, nos termos previstos no art. 6º septies (1) daquela Convenção.</t>
  </si>
  <si>
    <t xml:space="preserve">    </t>
  </si>
  <si>
    <t>Propõe-se a discussão em razão da dissidência jurisprudencial acerca da aplicabilidade (natureza da relação entre as partes de agenciamento comercial ou não) e efeitos do art. 166.</t>
  </si>
  <si>
    <t xml:space="preserve">        Art. 169. O processo de nulidade poderá ser instaurado de ofício ou mediante requerimento de qualquer pessoa com legítimo interesse, no prazo de 180 (cento e oitenta) dias contados da data da expedição do certificado de do registro.</t>
  </si>
  <si>
    <r>
      <t xml:space="preserve">        Art. 169. O processo de nulidade poderá ser instaurado de ofício ou mediante requerimento de qualquer pessoa com legítimo interesse, no prazo de 180 (cento e oitenta) dias contados da data </t>
    </r>
    <r>
      <rPr>
        <sz val="11"/>
        <color rgb="FFFF0000"/>
        <rFont val="Calibri"/>
        <family val="2"/>
        <scheme val="minor"/>
      </rPr>
      <t>da concessão</t>
    </r>
    <r>
      <rPr>
        <sz val="11"/>
        <rFont val="Calibri"/>
        <family val="2"/>
        <scheme val="minor"/>
      </rPr>
      <t xml:space="preserve"> do registro.</t>
    </r>
  </si>
  <si>
    <t>Atualização da redação para referenciar à concessão e não à expedição do certificado de registro.</t>
  </si>
  <si>
    <r>
      <t>Art. 172. O processo de nulidade prosseguirá ainda que extinto o registro.</t>
    </r>
    <r>
      <rPr>
        <sz val="11"/>
        <color rgb="FFFF0000"/>
        <rFont val="Calibri"/>
        <family val="2"/>
        <scheme val="minor"/>
      </rPr>
      <t xml:space="preserve"> </t>
    </r>
  </si>
  <si>
    <r>
      <t xml:space="preserve">Art. 172. O processo de nulidade prosseguirá ainda que extinto o registro, </t>
    </r>
    <r>
      <rPr>
        <sz val="11"/>
        <color rgb="FFFF0000"/>
        <rFont val="Calibri"/>
        <family val="2"/>
        <scheme val="minor"/>
      </rPr>
      <t>desde que haja interesse expressamente manifestado pelo requerente após a extinção do registro.
OU
Art. 172. Extinto o registro, se encerrará o processo de nulidade, salvo manifestação expressa do requerente pelo prosseguimento.</t>
    </r>
  </si>
  <si>
    <t>O art. 172 prevê o prosseguimento na instrução do processo administrativo de nulidade, ainda que extinto o registro de marca, especialmente em função dos diferentes efeitos gerados pela extinção e pela nulidade. Entretanto, considerando o prazo decenal de vigência da marca, há muitos casos em que o exame do processo administrativo de nulidade, após a extinção do registro de marca, gera movimentação da máquina pública em processos sobre os quais não mais há interesse das partes envolvidas. Deve ser considerado que, em boa parte dos casos, a extinção do registro impugnado é suficiente para atender o interesse do requerente da nulidade.</t>
  </si>
  <si>
    <t>Evitar a dispensa de recursos em processos sobre os quais não mais há interesse pelas partes envolvidas. Dar prioridade a instrução de processos administrativos de nulidade instaurados sobre registros em vigor.</t>
  </si>
  <si>
    <t>Art. 175. A ação de nulidade do registro será ajuizada no foro da justiça federal e o INPI, quando não for autor, intervirá no feito.
§ 1º O prazo para resposta do réu titular do registro será de 60 (sessenta) dias.
§ 2º Transitada em julgado a decisão da ação de nulidade, o INPI publicará anotação, para ciência de terceiros.</t>
  </si>
  <si>
    <r>
      <rPr>
        <sz val="11"/>
        <rFont val="Calibri"/>
        <family val="2"/>
        <scheme val="minor"/>
      </rPr>
      <t>Art. 175. A ação de nulidade do registro será ajuizada no foro da justiça federal e o INPI, quando não for autor, intervirá no feito.
§ 1º O prazo para resposta do réu titular do registro será de 60 (sessenta) dias.</t>
    </r>
    <r>
      <rPr>
        <sz val="11"/>
        <color rgb="FFFF0000"/>
        <rFont val="Calibri"/>
        <family val="2"/>
        <scheme val="minor"/>
      </rPr>
      <t xml:space="preserve">
§ 2º O INPI será intimado para se manifestar após o decurso do prazo de contestação do titular do registro.
</t>
    </r>
    <r>
      <rPr>
        <sz val="11"/>
        <rFont val="Calibri"/>
        <family val="2"/>
        <scheme val="minor"/>
      </rPr>
      <t>§ 3º Transitada em julgado a decisão da ação de nulidade, o INPI publicará anotação, para ciência de terceiros.</t>
    </r>
  </si>
  <si>
    <t>Confirmaçao do Enunciado 113 do Conselho da Justiça Federal, (III Jornada de Direito Comercial), disponível em https://www.cjf.jus.br/enunciados/enunciado/1315; "Em ações que visam anular um direito de propriedade industrial, a citação do INPI para se manifestar sobre os pedidos deve ocorrer apenas após a contestação do titular do direito de propriedade industrial."</t>
  </si>
  <si>
    <t>Objetivo: Consolidar procedimentos e indicar que o INPI, como parte imparcial do processo de nulidade de registro de marca, e responsável pela execução da LPI, será chamado a ofertar contestação somente após a resposta do Réu titular do registro impugnado.</t>
  </si>
  <si>
    <t>Ausência de normativo que defina a natureza da intervenção do INPI no processo.</t>
  </si>
  <si>
    <t>O INPI sofre grande quantidade de demandas judiciais em função de decisões, principalmente indeferimentos, proferidas no exame de colidência entre marcas e sinais distintivos privados.</t>
  </si>
  <si>
    <t>Discutir posição processual do INPI em ações judiciais que versam sobre o conflito entre sinais distintivos de propriedade privada. Possibilidade do INPI figurar como assistente.</t>
  </si>
  <si>
    <t>Art. 176. Constitui indicação geográfica a indicação de procedência ou a denominação de origem.</t>
  </si>
  <si>
    <r>
      <t xml:space="preserve">Art. 176. Constitui indicação geográfica </t>
    </r>
    <r>
      <rPr>
        <sz val="11"/>
        <color rgb="FFFF0000"/>
        <rFont val="Calibri"/>
        <family val="2"/>
      </rPr>
      <t>o nome geográfico, ou seu gentílico, que identifica um produto ou serviço como originário do território, região ou localidade, quando tenha se tornado conhecido, ou quando determinada qualidade ou outra característica do produto ou serviço seja essencialmente atribuída à sua origem geográfica.
Parágrafo Único. Indicação geográfica, para os fins desta lei, é a indicação de procedência protegida e a denominação de origem protegida, assim definidas após o reconhecimento pelo INPI.</t>
    </r>
  </si>
  <si>
    <t xml:space="preserve">Aperfeiçoamento da definição legal, acrescentando gentílico ao texto e explicando o que constitui indicação geográfica e a subdivisão em duas espécies. Além disso, permite melhor entender que a proteção só existe após o reconhecimento pelo INPI. </t>
  </si>
  <si>
    <t>Torna a definição mais clara e robusta.</t>
  </si>
  <si>
    <t>Mimimiza o risco de regulamentações internas por conta da definição estar contida na nova lei.</t>
  </si>
  <si>
    <t>Art. 177. Considera-se indicação de procedência o nome geográfico de país, cidade, região ou localidade de seu território, que se tenha tornado conhecido como centro de extração, produção ou fabricação de determinado produto ou de prestação de determinado serviço.</t>
  </si>
  <si>
    <r>
      <t xml:space="preserve">Art. 177. Considera-se </t>
    </r>
    <r>
      <rPr>
        <sz val="11"/>
        <color rgb="FFFF0000"/>
        <rFont val="Calibri"/>
        <family val="2"/>
      </rPr>
      <t>indicação de procedência protegida</t>
    </r>
    <r>
      <rPr>
        <sz val="12"/>
        <color theme="1"/>
        <rFont val="Calibri"/>
        <family val="2"/>
        <scheme val="minor"/>
      </rPr>
      <t xml:space="preserve"> o nome geográfico</t>
    </r>
    <r>
      <rPr>
        <sz val="11"/>
        <color rgb="FFFF0000"/>
        <rFont val="Calibri"/>
        <family val="2"/>
      </rPr>
      <t>, ou seu gentílico,</t>
    </r>
    <r>
      <rPr>
        <sz val="12"/>
        <color theme="1"/>
        <rFont val="Calibri"/>
        <family val="2"/>
        <scheme val="minor"/>
      </rPr>
      <t xml:space="preserve"> de país, cidade, região ou localidade de seu território, </t>
    </r>
    <r>
      <rPr>
        <sz val="11"/>
        <rFont val="Calibri"/>
        <family val="2"/>
      </rPr>
      <t>que se tenha tornado conhecido</t>
    </r>
    <r>
      <rPr>
        <sz val="11"/>
        <color rgb="FFFF0000"/>
        <rFont val="Calibri"/>
        <family val="2"/>
      </rPr>
      <t xml:space="preserve"> </t>
    </r>
    <r>
      <rPr>
        <sz val="12"/>
        <color theme="1"/>
        <rFont val="Calibri"/>
        <family val="2"/>
        <scheme val="minor"/>
      </rPr>
      <t>como centro de extração, produção ou fabricação de determinado produto ou de prestação de determinado serviço.</t>
    </r>
  </si>
  <si>
    <t xml:space="preserve">Aperfeiçoamento da definição legal, acrescentando gentílico ao texto e permitindo melhor entendimento de que a proteção só existe após o reconhecimento pelo INPI. </t>
  </si>
  <si>
    <t>Art. 178. Considera-se denominação de origem o nome geográfico de país, cidade, região ou localidade de seu território, que designe produto ou serviço cujas qualidades ou características se devam exclusiva ou essencialmente ao meio geográfico, incluídos fatores naturais e humanos.</t>
  </si>
  <si>
    <r>
      <t xml:space="preserve">Art. 178. Considera-se </t>
    </r>
    <r>
      <rPr>
        <sz val="11"/>
        <color rgb="FFFF0000"/>
        <rFont val="Calibri"/>
        <family val="2"/>
      </rPr>
      <t>denominação de origem protegida</t>
    </r>
    <r>
      <rPr>
        <sz val="12"/>
        <color theme="1"/>
        <rFont val="Calibri"/>
        <family val="2"/>
        <scheme val="minor"/>
      </rPr>
      <t xml:space="preserve"> o nome geográfico</t>
    </r>
    <r>
      <rPr>
        <sz val="11"/>
        <color rgb="FFFF0000"/>
        <rFont val="Calibri"/>
        <family val="2"/>
      </rPr>
      <t xml:space="preserve">, ou seu gentílico, </t>
    </r>
    <r>
      <rPr>
        <sz val="12"/>
        <color theme="1"/>
        <rFont val="Calibri"/>
        <family val="2"/>
        <scheme val="minor"/>
      </rPr>
      <t>de país, cidade, região ou localidade de seu território, que designe produto ou serviço cujas qualidades ou características se devam exclusiva ou essencialmente ao meio geográfico, incluídos fatores naturais e humanos.</t>
    </r>
  </si>
  <si>
    <t>Art. 179. A proteção estender-se-á à representação gráfica ou figurativa da indicação geográfica, bem como à representação geográfica de país, cidade, região ou localidade de seu território cujo nome seja indicação geográfica.</t>
  </si>
  <si>
    <t xml:space="preserve">Art. 179. Os produtores ou prestadores de serviço poderão fazer uso, nos termos de regramento próprio, de selo oficial instituído pelo poder público para que identifique indicação de procedência protegida ou denominação de origem protegida. </t>
  </si>
  <si>
    <t>Essa definição visa a estabelecer uma identidade visual comum entre todas as IGs, fortalecendo o modelo de distinção de produtos a partir de sua origem geográfica, bem como facilitar a identificação dos mesmos, pelos consumidores, a exemplo do que é feito na União Europeia.
Isso também afasta a associação indevida do modelo de proteção de IG, com os ecossistemas de Marcas, em especial, de marcas coletivas, permitindo o fortalecimento de ambos os modelos de registro.</t>
  </si>
  <si>
    <t>Padronizar a apresentação das IGs no mercado</t>
  </si>
  <si>
    <t>Faz com que as novas indicações geográficas concedidas nos termos dessa lei, não possam registrar, em conjunto com o pedido de IG, um sinal misto que a represente, o qual, muitas vezes, é confundido com uma marca. Todavia, há o risco de que tais elementos, sob o aspecto figurativo por exemplo, venham ser protegidos separadamente através de marcas, como já ocorre hoje, em alguns casos.</t>
  </si>
  <si>
    <t>Art. 181. O nome geográfico que não constitua indicação de procedência ou denominação de origem poderá servir de elemento característico de marca para produto ou serviço, desde que não induza falsa procedência.</t>
  </si>
  <si>
    <r>
      <t>Art. 181. O nome geográfico</t>
    </r>
    <r>
      <rPr>
        <sz val="11"/>
        <color rgb="FFFF0000"/>
        <rFont val="Calibri"/>
        <family val="2"/>
      </rPr>
      <t>, ou seu gentílico,</t>
    </r>
    <r>
      <rPr>
        <sz val="12"/>
        <color theme="1"/>
        <rFont val="Calibri"/>
        <family val="2"/>
        <scheme val="minor"/>
      </rPr>
      <t xml:space="preserve"> que não constitua </t>
    </r>
    <r>
      <rPr>
        <sz val="11"/>
        <color rgb="FFFF0000"/>
        <rFont val="Calibri"/>
        <family val="2"/>
      </rPr>
      <t>indicação</t>
    </r>
    <r>
      <rPr>
        <sz val="12"/>
        <color theme="1"/>
        <rFont val="Calibri"/>
        <family val="2"/>
        <scheme val="minor"/>
      </rPr>
      <t xml:space="preserve"> </t>
    </r>
    <r>
      <rPr>
        <sz val="11"/>
        <color rgb="FFFF0000"/>
        <rFont val="Calibri"/>
        <family val="2"/>
      </rPr>
      <t>de procedência</t>
    </r>
    <r>
      <rPr>
        <sz val="12"/>
        <color theme="1"/>
        <rFont val="Calibri"/>
        <family val="2"/>
        <scheme val="minor"/>
      </rPr>
      <t xml:space="preserve"> </t>
    </r>
    <r>
      <rPr>
        <sz val="11"/>
        <color rgb="FFFF0000"/>
        <rFont val="Calibri"/>
        <family val="2"/>
      </rPr>
      <t>protegida</t>
    </r>
    <r>
      <rPr>
        <sz val="12"/>
        <color theme="1"/>
        <rFont val="Calibri"/>
        <family val="2"/>
        <scheme val="minor"/>
      </rPr>
      <t xml:space="preserve"> ou denominação de origem </t>
    </r>
    <r>
      <rPr>
        <sz val="11"/>
        <color rgb="FFFF0000"/>
        <rFont val="Calibri"/>
        <family val="2"/>
      </rPr>
      <t>protegida</t>
    </r>
    <r>
      <rPr>
        <sz val="12"/>
        <color theme="1"/>
        <rFont val="Calibri"/>
        <family val="2"/>
        <scheme val="minor"/>
      </rPr>
      <t xml:space="preserve"> poderá servir de elemento característico de marca para produto ou serviço, desde que não induza falsa procedência.</t>
    </r>
  </si>
  <si>
    <t>Adequação textual à proposta de alteração da definição legal de indicação de procedência para indicação de procedência protegida, bem como de denominação de origem para denominação de origem protegida.</t>
  </si>
  <si>
    <t>Padronizar a redação.</t>
  </si>
  <si>
    <t>Art. 182. (...)
Parágrafo único. O INPI estabelecerá as condições de registro das indicações geográficas.</t>
  </si>
  <si>
    <r>
      <rPr>
        <sz val="11"/>
        <rFont val="Calibri"/>
        <family val="2"/>
      </rPr>
      <t>Art.182 (…)</t>
    </r>
    <r>
      <rPr>
        <sz val="11"/>
        <color rgb="FFFF0000"/>
        <rFont val="Calibri"/>
        <family val="2"/>
      </rPr>
      <t xml:space="preserve">
</t>
    </r>
    <r>
      <rPr>
        <sz val="11"/>
        <rFont val="Calibri"/>
        <family val="2"/>
      </rPr>
      <t>Parágrafo único</t>
    </r>
    <r>
      <rPr>
        <sz val="11"/>
        <color rgb="FFFF0000"/>
        <rFont val="Calibri"/>
        <family val="2"/>
      </rPr>
      <t xml:space="preserve">. </t>
    </r>
    <r>
      <rPr>
        <sz val="11"/>
        <rFont val="Calibri"/>
        <family val="2"/>
      </rPr>
      <t>O INPI estabelecerá as condições de registro das indicações geográficas</t>
    </r>
    <r>
      <rPr>
        <sz val="11"/>
        <color rgb="FFFF0000"/>
        <rFont val="Calibri"/>
        <family val="2"/>
      </rPr>
      <t>, que deverão prever:
I. A apresentação de normas pelos titulares do direito de uso da indicação geográfica que garantam a origem do produto ou serviço; para as indicações de procedência protegidas o que tornou a localidade conhecida, e para as denominações de origem protegidas, suas qualidades ou características;
a participação de novos entrantes, vedada a imposição de restrições ou penalidades de natureza definitiva;
II. Critérios para a representação processual dos produtores ou prestadores de serviço estabelecidos na área geográfica, através de pessoa jurídica composta majoritariamente por produtores ou prestadores do serviço;
III. Requisitos para a delimitação da área geográfica da indicação geográfica;
IV. Requisitos para a alteração de registro da indicação geográfica:
V. Causas de extinção e nulidade do registro.</t>
    </r>
  </si>
  <si>
    <r>
      <t xml:space="preserve">A proposta visa a manter o máximo da estrutura atual, ratificando o que já é feito pelo INPI mas mantendo nossa autonomia para definir e redefinir terminologias.
A forma proposta permite ao INPI adaptar os procedimentos de registro sem necessitar alterar a lei.
</t>
    </r>
    <r>
      <rPr>
        <sz val="10"/>
        <color rgb="FF000000"/>
        <rFont val="Arial"/>
        <family val="2"/>
      </rPr>
      <t>A figura jurídica do “representante processual” é mais adequada aos direitos de PI, fato que já foi, inclusive, suscitado pela PROC do INPI, pois “a Representação processual significa estar alguém em juízo no lugar do autor ou do réu, não na qualidade de parte, mas sim, de representante delas, enquanto que a substituição processual é a ocupação de um dos pólos da demanda, na qualidade de autor ou de réu, no processo em que o substituto não é o titular do direito”.</t>
    </r>
    <r>
      <rPr>
        <sz val="10"/>
        <color rgb="FF000000"/>
        <rFont val="Arial"/>
        <family val="2"/>
      </rPr>
      <t xml:space="preserve">Isso torna, smj, mais claro o papel do requerente. </t>
    </r>
    <r>
      <rPr>
        <sz val="12"/>
        <color theme="1"/>
        <rFont val="Calibri"/>
        <family val="2"/>
        <scheme val="minor"/>
      </rPr>
      <t>https://www.trt3.jus.br/escola/download/revista/rev_57/Josue_Abreu.pdf</t>
    </r>
    <r>
      <rPr>
        <sz val="10"/>
        <color rgb="FF000000"/>
        <rFont val="Arial"/>
        <family val="2"/>
      </rPr>
      <t xml:space="preserve">
</t>
    </r>
    <r>
      <rPr>
        <sz val="12"/>
        <color theme="1"/>
        <rFont val="Calibri"/>
        <family val="2"/>
        <scheme val="minor"/>
      </rPr>
      <t xml:space="preserve">
De forma geral, RATIFICA o que é feito hoje, fortalecendo o potencial do INPI, através do estabelecimento de padrões mínimos para a nossa atividade normatizante.
</t>
    </r>
  </si>
  <si>
    <t>Aumentar  segurança jurídica sobre a normatização já realizada pelo INPI, à luz da experiência já acumulada pelo órgão.</t>
  </si>
  <si>
    <t>Estabelece limites para a capacidade de inovação normativa pelo INPI, pois os procedimentos e requisitos propostos são baseados naqueles já utilizados pelo INPI nas normas de registro. Dessa forma, o INPI não poderia estabelecer uma norma pela qual, por exemplo, seria desnecessária a apresentação de qualquer regra pelos produtores.</t>
  </si>
  <si>
    <r>
      <rPr>
        <sz val="11"/>
        <color rgb="FFFF0000"/>
        <rFont val="Calibri"/>
        <family val="2"/>
      </rPr>
      <t>Art. 182-A.</t>
    </r>
    <r>
      <rPr>
        <sz val="12"/>
        <color theme="1"/>
        <rFont val="Calibri"/>
        <family val="2"/>
        <scheme val="minor"/>
      </rPr>
      <t xml:space="preserve"> </t>
    </r>
    <r>
      <rPr>
        <sz val="11"/>
        <color rgb="FFFF0000"/>
        <rFont val="Calibri"/>
        <family val="2"/>
      </rPr>
      <t>As indicações de procedência e as denominações de origem já reconhecidas pelo INPI serão, respectivamente, transformadas em indicações de procedência protegidas e denominações de origem protegidas. 
Parágrafo Único. Os processos de registro em trâmite, e quando da proposição de alterações na indicação geográfica pelo representante processual, deverão ser adequados a presente lei.</t>
    </r>
  </si>
  <si>
    <t>Esse dispositivo pode ser incluído nas disposições transitórias da LPI ou integrar o texto da lei que estabelece a revisão da lei 9.279.</t>
  </si>
  <si>
    <t>Garantir a segurança jurídica nos processos de registro de IP anteriores a alteração legislativa.</t>
  </si>
  <si>
    <t>Necessidade de adequação de materiais publicitários e rótulos das atuais indicações de procedência e denominações de origem.</t>
  </si>
  <si>
    <t>Registrabilidade</t>
  </si>
  <si>
    <t>Condições do pedidos</t>
  </si>
  <si>
    <t>Prazos</t>
  </si>
  <si>
    <t>Concessão</t>
  </si>
  <si>
    <t>108; 120</t>
  </si>
  <si>
    <t>115; 116</t>
  </si>
  <si>
    <t>Art. 124, XXIII - sinal que imite ou reproduza, no todo ou em parte, marca que o requerente evidentemente não poderia desconhecer em razão de sua atividade, cujo titular seja sediado ou domiciliado em território nacional ou em país com o qual o Brasil mantenha acordo ou que assegure reciprocidade de tratamento, se a marca se destinar a distinguir produto ou serviço idêntico, semelhante ou afim, suscetível de causar confusão ou associação com aquela marca alheia.</t>
  </si>
  <si>
    <t>Art. 126.  A marca notoriamente conhecida em seu ramo de atividade nos termos do art. 6º bis (I), da Convenção da União de Paris para Proteção da Propriedade Industrial, goza de proteção especial, independentemente de estar previamente depositada ou registrada no Brasil.
        § 1º A proteção de que trata este artigo aplica-se também às marcas de serviço.
        § 2º O INPI poderá indeferir de ofício pedido de registro de marca que reproduza ou imite, no todo ou em parte, marca notoriamente conhecida.</t>
  </si>
  <si>
    <t>Marca notoriamente conhecida</t>
  </si>
  <si>
    <t>Requerentes</t>
  </si>
  <si>
    <t>Direitos sobre a marca</t>
  </si>
  <si>
    <t>Marcas coletivas</t>
  </si>
  <si>
    <t>Marcas de certificação</t>
  </si>
  <si>
    <t>Marcas coletivas e de certificação</t>
  </si>
  <si>
    <t>Processo administrativo</t>
  </si>
  <si>
    <t>156; 157</t>
  </si>
  <si>
    <t>161-163</t>
  </si>
  <si>
    <t>Adjudicação</t>
  </si>
  <si>
    <t>173-175</t>
  </si>
  <si>
    <t>Gentílico</t>
  </si>
  <si>
    <t>Selo</t>
  </si>
  <si>
    <t>O INPI não tem condições de decidir os pedidos de patentes no prazo de 180 dias.</t>
  </si>
  <si>
    <t>Dá ao INPI maior segurança no planejamento e gestão do orçamento</t>
  </si>
  <si>
    <t>Institui o pedido provisório de patente por meio dos arts. 19-A e 19-B, permite o aproveitamento de busca realizada por outros escritórios e organizações internacionais, entre outras medidas que diminuem a burocracia e dão celeridade às decisões do INPI</t>
  </si>
  <si>
    <t>A LPI já prevê a emissão de licença compulsória em caso de interesse público</t>
  </si>
  <si>
    <t>Croplife; FORTEC; CNI; Interfarma; INPI</t>
  </si>
  <si>
    <t>Condiciona o exame de patentes de produtos e processos farmacêuticos pelo Instituto Nacional de Propriedade Industrial à prévia anuência da Agência Nacional de Vigilância Sanitária. ANVISA não é orgão competente para exame de pedidos de patente e aprovação de tal PL aumentará a insegurança jurídica com relação à concessão de patentes.
Como já amplamente discutido, a participação de duas entidades governamentais no processo de exame de patentes gera burocracia e morosidade ao sistema de patentes. Este foi um dos motivos para a revogação do artigo 229-C da LPI pela Lei nº 14.195, de 2021, que teve por escopo melhorar o ambiente de negócios no Brasil.</t>
  </si>
  <si>
    <t>Regime de exaustão internacional</t>
  </si>
  <si>
    <t>O INPI já possui regulamento que possibilita a priorização de patentes verdes</t>
  </si>
  <si>
    <t>Proposta benéfica ao investimento na reestruturação do INPI e melhora dos serviços prestados à sociedade</t>
  </si>
  <si>
    <t>Contrário ao Acordo TRIPS, que não permite discriminação de tecnologia</t>
  </si>
  <si>
    <t>O INPI já possui regulamento que possibilita a priorização de patentes relativas a  produtos e processos farmacêuticos, bem como equipamentos e materiais relacionados à saúde pública para o tratamento de doenças raras, negligenciadas, câncer e AIDS. A priorização indiscriminada de todos os tipos de doenças levaria a perda de efetividade do dispositivo pela incapacidade de atendimento à demanda.</t>
  </si>
  <si>
    <t>O INPI já possui regulamento que possibilita a priorização de patentes relativas a  produtos e processos farmacêuticos, bem como equipamentos e materiais relacionados à saúde pública para o combate de epidemia (no caso COVID-19)</t>
  </si>
  <si>
    <t>MSC 446/2020</t>
  </si>
  <si>
    <t>Submete à apreciação dos membros do Congresso Nacional, nos termos do disposto no art. 49, inciso I, combinado com o art. 84, inciso VIII, da Constituição, acompanhado de Exposição de Motivos dos Senhores Ministros de Estado das Relações Exteriores, da Economia e da Ciência, Tecnologia, Inovações e Comunicações, o texto do Tratado de Budapeste sobre o Reconhecimento Internacional do Depósito de Micro-Organismos para Efeitos do Procedimento em Matéria de Patentes, assinado em Budapeste, em 28 de abril de 1977 e modificado em 26 de setembro de 1980.</t>
  </si>
  <si>
    <t>Aguardando o parecer do relator na Comissão de Relações Exteriores e de Defesa Nacional</t>
  </si>
  <si>
    <t>Regulamenta um procedimento que já vem sendo adotado pelo INPI; Fortalece o processo de inserção do INPI no sistema internacional de patentes</t>
  </si>
  <si>
    <t>Depósito internacional de material biológico</t>
  </si>
  <si>
    <t>Arquivamento</t>
  </si>
  <si>
    <t>Restauração</t>
  </si>
  <si>
    <t>Dados</t>
  </si>
  <si>
    <t>Geral</t>
  </si>
  <si>
    <t>Código</t>
  </si>
  <si>
    <t>1.1</t>
  </si>
  <si>
    <t>1.2</t>
  </si>
  <si>
    <t>2.1</t>
  </si>
  <si>
    <t>1.3</t>
  </si>
  <si>
    <t>1.4</t>
  </si>
  <si>
    <t>Invenção por empregado</t>
  </si>
  <si>
    <t>1.5</t>
  </si>
  <si>
    <t>1.6</t>
  </si>
  <si>
    <t>Obrigação de primeiro depósito nacional</t>
  </si>
  <si>
    <t>1.7</t>
  </si>
  <si>
    <t>1.8</t>
  </si>
  <si>
    <t>1.9</t>
  </si>
  <si>
    <t>1.10</t>
  </si>
  <si>
    <t>2.2</t>
  </si>
  <si>
    <t>2.5</t>
  </si>
  <si>
    <t>2.6</t>
  </si>
  <si>
    <t>2.3</t>
  </si>
  <si>
    <t>2.4</t>
  </si>
  <si>
    <t>Patentes essenciais e termos FRAND</t>
  </si>
  <si>
    <t>Limites de dedutibilidade</t>
  </si>
  <si>
    <t>Inexistente</t>
  </si>
  <si>
    <t>Cláusula que preveja a obrigação de seguir termos FRAND em contratos de licenciamento ou cessão de patentes essenciais a um padrão tecnológico.</t>
  </si>
  <si>
    <t>Reduzir a incidência de práticas anticoncorrenciais em casos de contratos envolvendo patentes essenciais a um padrão tecnológico.</t>
  </si>
  <si>
    <t>Medida relevante para reduzir práticas anticoncorrenciais e elevar a disponibilidade de tecnologias alternativas a um padrão tecnológico. As tecnologias da indústria 4.0 prometem conectar diferentes setores, que podem se tornar restritivos na medida em que uma empresa detém a patente sobre uma tecnologia essencial a um padrão, como o 5G.</t>
  </si>
  <si>
    <t>3.2</t>
  </si>
  <si>
    <t>3.1</t>
  </si>
  <si>
    <t>3.3</t>
  </si>
  <si>
    <t>3.4</t>
  </si>
  <si>
    <t>3.5</t>
  </si>
  <si>
    <t>3.6</t>
  </si>
  <si>
    <t>3.7</t>
  </si>
  <si>
    <t>3.8</t>
  </si>
  <si>
    <t>3.9</t>
  </si>
  <si>
    <t>3.10</t>
  </si>
  <si>
    <r>
      <t xml:space="preserve">Discutir a possibilidade de definir em lei o reconhecimento da capacidade distintiva de sinal marcário mediante verificação de uso da marca - </t>
    </r>
    <r>
      <rPr>
        <i/>
        <sz val="11"/>
        <color theme="1"/>
        <rFont val="Calibri"/>
        <family val="2"/>
        <scheme val="minor"/>
      </rPr>
      <t>secondary meaning.</t>
    </r>
  </si>
  <si>
    <r>
      <t xml:space="preserve">Art. 122. São suscetíveis de registro como marca os sinais distintivos </t>
    </r>
    <r>
      <rPr>
        <sz val="12"/>
        <color rgb="FFFF0000"/>
        <rFont val="Calibri (Corpo)"/>
      </rPr>
      <t>visualmente perceptíveis</t>
    </r>
    <r>
      <rPr>
        <sz val="12"/>
        <color theme="1"/>
        <rFont val="Calibri"/>
        <family val="2"/>
        <scheme val="minor"/>
      </rPr>
      <t>, não compreendidos nas proibições legais.</t>
    </r>
  </si>
  <si>
    <t>Art. 122. São suscetíveis de registro como marca os sinais distintivos não compreendidos nas proibições legais.</t>
  </si>
  <si>
    <t>Excluir a expressão "visualmente perceptíveis" para permitir o registro de marcas sonoras e olfativas.</t>
  </si>
  <si>
    <t>Alinha o Brasil à prática de outros escritórios de marcas internacionais.</t>
  </si>
  <si>
    <t>4.1</t>
  </si>
  <si>
    <t>4.2</t>
  </si>
  <si>
    <t>4.3</t>
  </si>
  <si>
    <t>4.4</t>
  </si>
  <si>
    <t>4.5</t>
  </si>
  <si>
    <t>4.6</t>
  </si>
  <si>
    <t>Condições para registro</t>
  </si>
  <si>
    <t>4.7</t>
  </si>
  <si>
    <t>4.8</t>
  </si>
  <si>
    <t>5.8</t>
  </si>
  <si>
    <t>5.1</t>
  </si>
  <si>
    <t>5.3</t>
  </si>
  <si>
    <t>5.4</t>
  </si>
  <si>
    <t>5.9</t>
  </si>
  <si>
    <t>5.2</t>
  </si>
  <si>
    <t>6.1</t>
  </si>
  <si>
    <t>6.2</t>
  </si>
  <si>
    <t>Lei 3.470/1958</t>
  </si>
  <si>
    <t>Art 74. Para os fins da determinação do lucro real das pessoas jurídicas como o define a legislação do impôsto de renda, sòmente poderão ser deduzidas do lucro bruto a soma das quantias devidas a título de " royalties " pela exploração de marcas de indústria e de comércio e patentes de invenção, por assistência técnica, científica, administrativa ou semelhantes até o limite máximo de 5% (cinco por cento) da receita bruta do produto fabricado ou vendido.
        § 1º Serão estabelecidos e revistos periòdicamente mediante ato do Ministro da Fazenda, os coeficientes percentuais admitidos para as deduções de que trata êste artigo, considerados os tipos de produção ou atividades, reunidos em grupos, segundo o grau de essencialidade.
        § 2º Poderão ser também deduzidas do lucro real, observadas as disposições dêste artigo e do parágrafo anterior, as quotas destinadas à amortização do valor das patentes de invenção adquiridas e incorporadas ao ativo da pessoa jurídica.
        § 3º A comprovação das despesas a que se refere êste artigo será feita mediante contrato de cessão ou licença de uso da marca ou invento privilegiado, regularmente registrado no país, de acôrdo com as prescrições do Código da Propriedade Industrial (Decreto-lei nº 7.903, de 27 de agôsto de 1945), ou de assistência técnica, científica, administrativa ou semelhante, desde que efetivamente prestados tais serviços.</t>
  </si>
  <si>
    <t>Revogar o art. 74 da Lei.</t>
  </si>
  <si>
    <t>O limte de 5% à dedutibilidade de despesas com royalties desincentiva a transferência de tecnologia nacional. Ao revogar o art. 74 da Lei 3.470/1958, os limites tornam-se obrigatórios somente para transações realizadas entre partes nacional e estrangeira, ou seja, não se aplicaria mais às transações envolvendo cnotratos de transferência de tecnologia entre nacionais.</t>
  </si>
  <si>
    <t>A tributação e condições ligadas ao pagamento de royalties sobre ativos de PI funciona como um dos fatores de incentivo ou desincentivo à comercialização destes ativos e à disseminação de produtos, processos e serviços inovadores. O art. 74 e conforme jurisprudência da RFB, é apenas aplicável às marcas, patentes de invenção e contratos de assistência técnica, científica, administrativa ou semelhante. Os demais ativos de propriedade intelectual não estão sujeitos a este limite, não havendo justificativa técnica ou política conhecida para tal diferenciação entre tipos de ativo de propriedade intelectual, apenas uma determinação legal.</t>
  </si>
  <si>
    <t>Total Geral</t>
  </si>
  <si>
    <t>Outras disposições da LPI</t>
  </si>
  <si>
    <t>Rótulos de Linha</t>
  </si>
  <si>
    <t>Contagem de Código</t>
  </si>
  <si>
    <t>(vazio)</t>
  </si>
  <si>
    <t>Contagem de Projeto</t>
  </si>
  <si>
    <t>Direito da Concorrência</t>
  </si>
  <si>
    <t>Direito do Consumidor</t>
  </si>
  <si>
    <t>nº de apontamentos</t>
  </si>
  <si>
    <t>Ações Judiciais</t>
  </si>
  <si>
    <t>Levantamento de sugestões para revisão dos normativos de propriedade intelectual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</si>
</sst>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u/>
      <sz val="11"/>
      <color rgb="FF000000"/>
      <name val="Calibri"/>
      <family val="2"/>
      <scheme val="minor"/>
    </font>
    <font>
      <strike/>
      <u/>
      <sz val="11"/>
      <color rgb="FF000000"/>
      <name val="Calibri"/>
      <family val="2"/>
      <scheme val="minor"/>
    </font>
    <font>
      <strike/>
      <sz val="11"/>
      <color rgb="FF000000"/>
      <name val="Calibri"/>
      <family val="2"/>
      <scheme val="minor"/>
    </font>
    <font>
      <sz val="11"/>
      <color rgb="FFFF0000"/>
      <name val="Calibri"/>
      <family val="2"/>
      <scheme val="minor"/>
    </font>
    <font>
      <sz val="11"/>
      <color rgb="FF232323"/>
      <name val="Calibri"/>
      <family val="2"/>
      <scheme val="minor"/>
    </font>
    <font>
      <strike/>
      <sz val="11"/>
      <color theme="1"/>
      <name val="Calibri"/>
      <family val="2"/>
      <scheme val="minor"/>
    </font>
    <font>
      <b/>
      <sz val="11"/>
      <color theme="1"/>
      <name val="Calibri"/>
      <family val="2"/>
      <scheme val="minor"/>
    </font>
    <font>
      <sz val="11"/>
      <name val="Calibri"/>
      <family val="2"/>
      <scheme val="minor"/>
    </font>
    <font>
      <u/>
      <sz val="11"/>
      <color rgb="FF1155CC"/>
      <name val="Calibri"/>
      <family val="2"/>
      <scheme val="minor"/>
    </font>
    <font>
      <strike/>
      <sz val="11"/>
      <name val="Calibri"/>
      <family val="2"/>
      <scheme val="minor"/>
    </font>
    <font>
      <u/>
      <sz val="11"/>
      <color rgb="FFFF0000"/>
      <name val="Calibri"/>
      <family val="2"/>
      <scheme val="minor"/>
    </font>
    <font>
      <u/>
      <sz val="11"/>
      <color theme="1"/>
      <name val="Calibri"/>
      <family val="2"/>
      <scheme val="minor"/>
    </font>
    <font>
      <b/>
      <sz val="11"/>
      <color rgb="FFFF0000"/>
      <name val="Calibri"/>
      <family val="2"/>
      <scheme val="minor"/>
    </font>
    <font>
      <sz val="11"/>
      <color theme="1"/>
      <name val="Calibri"/>
      <family val="2"/>
    </font>
    <font>
      <u/>
      <sz val="12"/>
      <color theme="10"/>
      <name val="Calibri"/>
      <family val="2"/>
      <scheme val="minor"/>
    </font>
    <font>
      <sz val="12"/>
      <color rgb="FFFF0000"/>
      <name val="Calibri"/>
      <family val="2"/>
      <scheme val="minor"/>
    </font>
    <font>
      <sz val="11"/>
      <color rgb="FFFF0000"/>
      <name val="Calibri (Corpo)"/>
    </font>
    <font>
      <u/>
      <sz val="11"/>
      <color rgb="FFFF0000"/>
      <name val="Calibri (Corpo)"/>
    </font>
    <font>
      <sz val="11"/>
      <color rgb="FFFF0000"/>
      <name val="Calibri"/>
      <family val="2"/>
    </font>
    <font>
      <sz val="12"/>
      <name val="Calibri"/>
      <family val="2"/>
      <scheme val="minor"/>
    </font>
    <font>
      <sz val="10"/>
      <color theme="1"/>
      <name val="Calibri"/>
      <family val="2"/>
      <scheme val="minor"/>
    </font>
    <font>
      <b/>
      <i/>
      <sz val="10"/>
      <color theme="1"/>
      <name val="Calibri"/>
      <family val="2"/>
      <scheme val="minor"/>
    </font>
    <font>
      <sz val="10"/>
      <color rgb="FFFF0000"/>
      <name val="Calibri"/>
      <family val="2"/>
      <scheme val="minor"/>
    </font>
    <font>
      <sz val="10"/>
      <name val="Calibri"/>
      <family val="2"/>
      <scheme val="minor"/>
    </font>
    <font>
      <b/>
      <sz val="10"/>
      <color theme="1"/>
      <name val="Calibri"/>
      <family val="2"/>
      <scheme val="minor"/>
    </font>
    <font>
      <sz val="12"/>
      <color theme="1"/>
      <name val="Calibri"/>
      <family val="2"/>
    </font>
    <font>
      <sz val="12"/>
      <color rgb="FF000000"/>
      <name val="Calibri"/>
      <family val="2"/>
    </font>
    <font>
      <u/>
      <sz val="11"/>
      <color theme="10"/>
      <name val="Calibri"/>
      <family val="2"/>
      <scheme val="minor"/>
    </font>
    <font>
      <b/>
      <sz val="11"/>
      <name val="Calibri"/>
      <family val="2"/>
      <scheme val="minor"/>
    </font>
    <font>
      <sz val="11"/>
      <color rgb="FF212529"/>
      <name val="Calibri"/>
      <family val="2"/>
      <scheme val="minor"/>
    </font>
    <font>
      <sz val="11"/>
      <color rgb="FF333333"/>
      <name val="Calibri"/>
      <family val="2"/>
      <scheme val="minor"/>
    </font>
    <font>
      <i/>
      <sz val="11"/>
      <color theme="1"/>
      <name val="Calibri"/>
      <family val="2"/>
      <scheme val="minor"/>
    </font>
    <font>
      <sz val="11"/>
      <name val="Calibri"/>
      <family val="2"/>
    </font>
    <font>
      <sz val="10"/>
      <color rgb="FF000000"/>
      <name val="Arial"/>
      <family val="2"/>
    </font>
    <font>
      <sz val="12"/>
      <color rgb="FFFF0000"/>
      <name val="Calibri (Corpo)"/>
    </font>
    <font>
      <sz val="12"/>
      <color rgb="FF000000"/>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theme="3"/>
      </right>
      <top style="medium">
        <color indexed="64"/>
      </top>
      <bottom/>
      <diagonal/>
    </border>
    <border>
      <left style="thin">
        <color theme="3"/>
      </left>
      <right style="thin">
        <color theme="3"/>
      </right>
      <top style="medium">
        <color indexed="64"/>
      </top>
      <bottom/>
      <diagonal/>
    </border>
    <border>
      <left style="thin">
        <color theme="3"/>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theme="3"/>
      </left>
      <right style="thin">
        <color theme="3"/>
      </right>
      <top style="medium">
        <color indexed="64"/>
      </top>
      <bottom style="thin">
        <color theme="3"/>
      </bottom>
      <diagonal/>
    </border>
    <border>
      <left style="thin">
        <color theme="3"/>
      </left>
      <right/>
      <top style="medium">
        <color indexed="64"/>
      </top>
      <bottom style="thin">
        <color theme="3"/>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theme="4" tint="0.39997558519241921"/>
      </bottom>
      <diagonal/>
    </border>
  </borders>
  <cellStyleXfs count="3">
    <xf numFmtId="0" fontId="0" fillId="0" borderId="0"/>
    <xf numFmtId="0" fontId="18" fillId="0" borderId="0" applyNumberFormat="0" applyFill="0" applyBorder="0" applyAlignment="0" applyProtection="0"/>
    <xf numFmtId="0" fontId="29" fillId="0" borderId="0"/>
  </cellStyleXfs>
  <cellXfs count="168">
    <xf numFmtId="0" fontId="0" fillId="0" borderId="0" xfId="0"/>
    <xf numFmtId="0" fontId="0" fillId="0" borderId="1" xfId="0" applyBorder="1"/>
    <xf numFmtId="0" fontId="2" fillId="0" borderId="1" xfId="0" applyFont="1" applyBorder="1"/>
    <xf numFmtId="0" fontId="1" fillId="0" borderId="1" xfId="0" applyFont="1" applyBorder="1" applyAlignment="1">
      <alignment horizontal="left" vertical="center" wrapText="1"/>
    </xf>
    <xf numFmtId="0" fontId="10" fillId="0" borderId="1" xfId="0" applyFont="1" applyBorder="1"/>
    <xf numFmtId="0" fontId="7" fillId="0" borderId="1" xfId="0" applyFont="1" applyBorder="1" applyAlignment="1">
      <alignment vertical="center" wrapText="1"/>
    </xf>
    <xf numFmtId="0" fontId="0" fillId="0" borderId="1" xfId="0" applyFill="1" applyBorder="1"/>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0" fillId="0" borderId="3" xfId="0" applyBorder="1" applyAlignment="1">
      <alignment horizontal="left" vertical="center" wrapText="1"/>
    </xf>
    <xf numFmtId="0" fontId="28" fillId="5" borderId="10" xfId="0" applyFont="1" applyFill="1" applyBorder="1" applyAlignment="1">
      <alignment horizontal="left" vertical="center" wrapText="1"/>
    </xf>
    <xf numFmtId="0" fontId="28" fillId="5" borderId="11" xfId="0" applyFont="1" applyFill="1" applyBorder="1" applyAlignment="1">
      <alignment horizontal="left" vertical="center" wrapText="1"/>
    </xf>
    <xf numFmtId="0" fontId="24" fillId="5" borderId="11" xfId="0" applyFont="1" applyFill="1" applyBorder="1" applyAlignment="1">
      <alignment horizontal="left" vertical="center" wrapText="1"/>
    </xf>
    <xf numFmtId="0" fontId="24" fillId="5" borderId="11" xfId="0" applyFont="1" applyFill="1" applyBorder="1" applyAlignment="1">
      <alignment horizontal="justify" vertical="center" wrapText="1"/>
    </xf>
    <xf numFmtId="0" fontId="24" fillId="5" borderId="11" xfId="0" applyFont="1" applyFill="1" applyBorder="1" applyAlignment="1">
      <alignment vertical="center" wrapText="1"/>
    </xf>
    <xf numFmtId="0" fontId="27" fillId="5" borderId="12" xfId="0" applyFont="1" applyFill="1" applyBorder="1" applyAlignment="1">
      <alignment horizontal="left" vertical="center" wrapText="1"/>
    </xf>
    <xf numFmtId="0" fontId="0" fillId="5" borderId="13" xfId="0" applyFill="1" applyBorder="1" applyAlignment="1">
      <alignment horizontal="center" vertical="center"/>
    </xf>
    <xf numFmtId="0" fontId="24" fillId="0" borderId="16" xfId="0" applyFont="1" applyBorder="1" applyAlignment="1">
      <alignment horizontal="left" vertical="center" wrapText="1"/>
    </xf>
    <xf numFmtId="0" fontId="27" fillId="0" borderId="17" xfId="0" applyFont="1" applyBorder="1" applyAlignment="1">
      <alignment horizontal="left" vertical="center" wrapText="1"/>
    </xf>
    <xf numFmtId="0" fontId="0" fillId="0" borderId="3" xfId="0" applyBorder="1" applyAlignment="1">
      <alignment vertical="center" wrapText="1"/>
    </xf>
    <xf numFmtId="0" fontId="0" fillId="0" borderId="19"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20" xfId="0" applyBorder="1" applyAlignment="1">
      <alignment horizontal="left" vertical="center" wrapText="1"/>
    </xf>
    <xf numFmtId="0" fontId="29" fillId="0" borderId="21" xfId="0" applyFont="1" applyBorder="1" applyAlignment="1">
      <alignment wrapText="1"/>
    </xf>
    <xf numFmtId="0" fontId="29" fillId="0" borderId="22" xfId="0" applyFont="1" applyBorder="1" applyAlignment="1">
      <alignment wrapText="1"/>
    </xf>
    <xf numFmtId="0" fontId="0" fillId="0" borderId="5" xfId="0" applyBorder="1" applyAlignment="1">
      <alignment horizontal="left" vertical="center" wrapText="1"/>
    </xf>
    <xf numFmtId="0" fontId="0" fillId="0" borderId="5" xfId="0" applyBorder="1" applyAlignment="1">
      <alignment horizontal="left" vertical="center"/>
    </xf>
    <xf numFmtId="0" fontId="23" fillId="0" borderId="1" xfId="0" applyFont="1" applyBorder="1" applyAlignment="1">
      <alignment horizontal="center" vertical="center" wrapText="1"/>
    </xf>
    <xf numFmtId="0" fontId="0" fillId="0" borderId="8" xfId="0" applyBorder="1" applyAlignment="1">
      <alignment horizontal="center" vertical="center" wrapText="1"/>
    </xf>
    <xf numFmtId="0" fontId="0" fillId="5" borderId="23" xfId="0" applyFill="1" applyBorder="1" applyAlignment="1">
      <alignment horizontal="center" vertical="center" wrapText="1"/>
    </xf>
    <xf numFmtId="0" fontId="0" fillId="5" borderId="2" xfId="0" applyFill="1" applyBorder="1" applyAlignment="1">
      <alignment horizontal="center" vertical="center" wrapText="1"/>
    </xf>
    <xf numFmtId="0" fontId="0" fillId="5" borderId="0" xfId="0" applyFill="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5" xfId="0" applyFill="1" applyBorder="1" applyAlignment="1">
      <alignment horizontal="center" vertical="center"/>
    </xf>
    <xf numFmtId="0" fontId="0" fillId="5" borderId="2" xfId="0" applyFill="1" applyBorder="1" applyAlignment="1">
      <alignment horizontal="center" vertical="center"/>
    </xf>
    <xf numFmtId="0" fontId="0" fillId="0" borderId="26" xfId="0" applyBorder="1" applyAlignment="1">
      <alignment vertical="center" wrapText="1"/>
    </xf>
    <xf numFmtId="0" fontId="0" fillId="0" borderId="13" xfId="0" applyBorder="1" applyAlignment="1">
      <alignment vertical="center"/>
    </xf>
    <xf numFmtId="0" fontId="24" fillId="0" borderId="13" xfId="0" applyFont="1" applyBorder="1" applyAlignment="1">
      <alignment horizontal="left" vertical="center" wrapText="1"/>
    </xf>
    <xf numFmtId="0" fontId="24" fillId="0" borderId="13" xfId="0" applyFont="1" applyBorder="1" applyAlignment="1">
      <alignment horizontal="justify" vertical="center" wrapText="1"/>
    </xf>
    <xf numFmtId="0" fontId="24" fillId="0" borderId="13" xfId="0" applyFont="1" applyBorder="1" applyAlignment="1">
      <alignment vertical="center" wrapText="1"/>
    </xf>
    <xf numFmtId="0" fontId="27" fillId="0" borderId="13" xfId="0" applyFont="1" applyBorder="1" applyAlignment="1">
      <alignment horizontal="left" vertical="center" wrapText="1"/>
    </xf>
    <xf numFmtId="0" fontId="0" fillId="5" borderId="26" xfId="0" applyFill="1" applyBorder="1" applyAlignment="1">
      <alignment horizontal="center" vertical="center" wrapText="1"/>
    </xf>
    <xf numFmtId="0" fontId="0" fillId="5" borderId="13" xfId="0" applyFill="1" applyBorder="1" applyAlignment="1">
      <alignment horizontal="center" vertical="center" wrapText="1"/>
    </xf>
    <xf numFmtId="0" fontId="30" fillId="3" borderId="24" xfId="0" applyFont="1" applyFill="1" applyBorder="1" applyAlignment="1">
      <alignment horizontal="center" vertical="center" wrapText="1"/>
    </xf>
    <xf numFmtId="0" fontId="29" fillId="3" borderId="25" xfId="0" applyFont="1" applyFill="1" applyBorder="1" applyAlignment="1">
      <alignment horizontal="center" vertical="center" wrapText="1"/>
    </xf>
    <xf numFmtId="0" fontId="3" fillId="2" borderId="1" xfId="0" applyFont="1" applyFill="1" applyBorder="1" applyAlignment="1">
      <alignment vertical="center" wrapText="1"/>
    </xf>
    <xf numFmtId="0" fontId="2"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vertical="center"/>
    </xf>
    <xf numFmtId="0" fontId="11" fillId="0" borderId="1" xfId="0" applyFont="1" applyBorder="1" applyAlignment="1">
      <alignment vertical="center" wrapText="1"/>
    </xf>
    <xf numFmtId="0" fontId="1" fillId="0" borderId="1" xfId="0" applyFont="1" applyFill="1" applyBorder="1" applyAlignment="1">
      <alignment vertical="center"/>
    </xf>
    <xf numFmtId="0" fontId="3" fillId="0" borderId="1" xfId="0" applyFont="1" applyBorder="1" applyAlignment="1">
      <alignment vertical="center" wrapText="1"/>
    </xf>
    <xf numFmtId="0" fontId="11" fillId="0" borderId="1" xfId="0" applyFont="1" applyBorder="1" applyAlignment="1">
      <alignment horizontal="left" vertical="center" wrapText="1"/>
    </xf>
    <xf numFmtId="0" fontId="0" fillId="0" borderId="1" xfId="0" applyBorder="1" applyAlignment="1">
      <alignment vertical="center"/>
    </xf>
    <xf numFmtId="0" fontId="39" fillId="0" borderId="1" xfId="0" applyFont="1" applyBorder="1" applyAlignment="1">
      <alignment vertical="center" wrapText="1"/>
    </xf>
    <xf numFmtId="0" fontId="4" fillId="0" borderId="1" xfId="0" applyFont="1" applyBorder="1" applyAlignment="1">
      <alignment vertical="center" wrapText="1" readingOrder="1"/>
    </xf>
    <xf numFmtId="0" fontId="1" fillId="0" borderId="1" xfId="0" applyFont="1" applyFill="1" applyBorder="1" applyAlignment="1">
      <alignment vertical="center" wrapText="1"/>
    </xf>
    <xf numFmtId="0" fontId="23" fillId="0" borderId="1" xfId="0" applyFont="1" applyBorder="1" applyAlignment="1">
      <alignment vertical="center" wrapText="1"/>
    </xf>
    <xf numFmtId="0" fontId="0" fillId="0" borderId="1" xfId="0" applyFill="1" applyBorder="1" applyAlignment="1">
      <alignment vertical="center"/>
    </xf>
    <xf numFmtId="0" fontId="17" fillId="0" borderId="1" xfId="0" applyFont="1" applyBorder="1" applyAlignment="1">
      <alignment vertical="center"/>
    </xf>
    <xf numFmtId="0" fontId="17" fillId="0" borderId="1" xfId="0" applyFont="1" applyBorder="1" applyAlignment="1">
      <alignment vertical="center" wrapText="1"/>
    </xf>
    <xf numFmtId="0" fontId="7" fillId="2" borderId="1" xfId="0" applyFont="1" applyFill="1" applyBorder="1" applyAlignment="1">
      <alignment vertical="center" wrapText="1"/>
    </xf>
    <xf numFmtId="0" fontId="3" fillId="0" borderId="1" xfId="0" applyFont="1" applyBorder="1" applyAlignment="1">
      <alignment vertical="center"/>
    </xf>
    <xf numFmtId="0" fontId="22"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readingOrder="1"/>
    </xf>
    <xf numFmtId="0" fontId="11" fillId="3"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2" fillId="0" borderId="30" xfId="0" applyFont="1" applyBorder="1" applyAlignment="1">
      <alignment horizontal="left"/>
    </xf>
    <xf numFmtId="0" fontId="2" fillId="0" borderId="30" xfId="0" applyNumberFormat="1" applyFont="1" applyBorder="1"/>
    <xf numFmtId="0" fontId="1" fillId="0" borderId="1" xfId="0" applyFont="1" applyBorder="1" applyAlignment="1">
      <alignment horizontal="left" vertical="center"/>
    </xf>
    <xf numFmtId="0" fontId="1" fillId="0" borderId="1" xfId="2" applyFont="1" applyBorder="1" applyAlignment="1">
      <alignment horizontal="left" vertical="center" wrapText="1"/>
    </xf>
    <xf numFmtId="0" fontId="31" fillId="0" borderId="1" xfId="1" applyFont="1" applyBorder="1" applyAlignment="1">
      <alignment horizontal="left" vertical="center"/>
    </xf>
    <xf numFmtId="0" fontId="31" fillId="0" borderId="1" xfId="2" applyFont="1" applyBorder="1" applyAlignment="1">
      <alignment horizontal="left" vertical="center" wrapText="1"/>
    </xf>
    <xf numFmtId="0" fontId="31" fillId="0" borderId="1" xfId="1" applyFont="1" applyFill="1" applyBorder="1" applyAlignment="1">
      <alignment horizontal="left" vertical="center" wrapText="1"/>
    </xf>
    <xf numFmtId="14" fontId="1"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1" fillId="0" borderId="1" xfId="1" applyFont="1" applyBorder="1" applyAlignment="1">
      <alignment horizontal="left" vertical="center" wrapText="1"/>
    </xf>
    <xf numFmtId="0" fontId="3" fillId="2" borderId="1" xfId="0" applyFont="1" applyFill="1" applyBorder="1" applyAlignment="1">
      <alignment horizontal="left" vertical="center" wrapText="1"/>
    </xf>
    <xf numFmtId="0" fontId="11" fillId="0" borderId="1" xfId="0" applyFont="1" applyBorder="1" applyAlignment="1">
      <alignment horizontal="left" vertical="center"/>
    </xf>
    <xf numFmtId="0" fontId="12" fillId="0" borderId="1" xfId="0" applyFont="1" applyBorder="1" applyAlignment="1">
      <alignment horizontal="left" vertical="center" wrapText="1"/>
    </xf>
    <xf numFmtId="0" fontId="1" fillId="0" borderId="1" xfId="0" applyFont="1" applyFill="1" applyBorder="1" applyAlignment="1">
      <alignment horizontal="left" vertical="center"/>
    </xf>
    <xf numFmtId="0" fontId="18" fillId="0" borderId="1" xfId="1" applyBorder="1" applyAlignment="1">
      <alignment horizontal="left" vertical="center"/>
    </xf>
    <xf numFmtId="0" fontId="34" fillId="0" borderId="1" xfId="0" applyFont="1" applyBorder="1" applyAlignment="1">
      <alignment horizontal="left" vertical="center" wrapText="1"/>
    </xf>
    <xf numFmtId="0" fontId="0" fillId="0" borderId="1" xfId="0" applyBorder="1" applyAlignment="1">
      <alignment horizontal="left" vertical="center"/>
    </xf>
    <xf numFmtId="0" fontId="30" fillId="0" borderId="1" xfId="0" applyFont="1" applyBorder="1" applyAlignment="1">
      <alignment horizontal="left" vertical="center" wrapText="1"/>
    </xf>
    <xf numFmtId="0" fontId="10" fillId="0" borderId="1" xfId="0" applyFont="1" applyBorder="1" applyAlignment="1">
      <alignment horizont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27" xfId="0" applyBorder="1" applyAlignment="1">
      <alignment horizontal="center" vertical="center" wrapText="1"/>
    </xf>
    <xf numFmtId="0" fontId="2" fillId="4" borderId="1" xfId="0" applyFont="1" applyFill="1" applyBorder="1" applyAlignment="1">
      <alignment horizontal="center"/>
    </xf>
    <xf numFmtId="0" fontId="0" fillId="5" borderId="4"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 xfId="0" applyFill="1" applyBorder="1" applyAlignment="1">
      <alignment horizontal="center" vertical="center" wrapText="1"/>
    </xf>
    <xf numFmtId="0" fontId="0" fillId="5" borderId="8" xfId="0"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5" borderId="2" xfId="0" applyFill="1" applyBorder="1" applyAlignment="1">
      <alignment horizontal="center" vertical="center" wrapText="1"/>
    </xf>
    <xf numFmtId="0" fontId="0" fillId="5" borderId="27" xfId="0" applyFill="1"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24" fillId="0" borderId="15" xfId="0" applyFont="1" applyBorder="1" applyAlignment="1">
      <alignment horizontal="center" vertical="center" wrapText="1"/>
    </xf>
    <xf numFmtId="0" fontId="24" fillId="0" borderId="0" xfId="0" applyFont="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wrapText="1"/>
    </xf>
    <xf numFmtId="0" fontId="0" fillId="0" borderId="28" xfId="0" applyBorder="1" applyAlignment="1">
      <alignment horizontal="center" vertical="center" wrapText="1"/>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2" fillId="0" borderId="1" xfId="0" applyFont="1" applyBorder="1" applyAlignment="1">
      <alignment horizontal="center"/>
    </xf>
    <xf numFmtId="0" fontId="31" fillId="0" borderId="1" xfId="1" applyFont="1" applyBorder="1" applyAlignment="1">
      <alignment horizontal="left" vertical="center"/>
    </xf>
    <xf numFmtId="0" fontId="1" fillId="0" borderId="1" xfId="0" applyFont="1" applyBorder="1" applyAlignment="1">
      <alignment horizontal="left" vertical="center" wrapText="1"/>
    </xf>
    <xf numFmtId="0" fontId="31" fillId="0" borderId="1" xfId="2" applyFont="1" applyBorder="1" applyAlignment="1">
      <alignment horizontal="left" vertical="center" wrapText="1"/>
    </xf>
    <xf numFmtId="0" fontId="1" fillId="0" borderId="1" xfId="2" applyFont="1" applyBorder="1" applyAlignment="1">
      <alignment horizontal="left" vertical="center" wrapText="1"/>
    </xf>
    <xf numFmtId="0" fontId="12" fillId="0" borderId="1" xfId="2" applyFont="1" applyBorder="1" applyAlignment="1">
      <alignment horizontal="left" vertical="center" wrapText="1"/>
    </xf>
    <xf numFmtId="0" fontId="31" fillId="0" borderId="1" xfId="1" applyFont="1" applyFill="1" applyBorder="1" applyAlignment="1">
      <alignment horizontal="left" vertical="center" wrapText="1"/>
    </xf>
    <xf numFmtId="0" fontId="33" fillId="0" borderId="1" xfId="0" applyFont="1" applyBorder="1" applyAlignment="1">
      <alignment horizontal="left" vertical="center" wrapText="1"/>
    </xf>
    <xf numFmtId="14" fontId="1" fillId="0" borderId="1" xfId="0" applyNumberFormat="1" applyFont="1" applyBorder="1" applyAlignment="1">
      <alignment horizontal="left" vertical="center" wrapText="1"/>
    </xf>
    <xf numFmtId="0" fontId="31" fillId="0" borderId="3" xfId="1" applyFont="1" applyFill="1" applyBorder="1" applyAlignment="1">
      <alignment horizontal="left" vertical="center" wrapText="1"/>
    </xf>
    <xf numFmtId="0" fontId="31" fillId="0" borderId="2" xfId="1" applyFont="1" applyFill="1" applyBorder="1" applyAlignment="1">
      <alignment horizontal="left" vertical="center" wrapText="1"/>
    </xf>
    <xf numFmtId="0" fontId="31" fillId="0" borderId="29" xfId="1" applyFont="1" applyFill="1" applyBorder="1" applyAlignment="1">
      <alignment horizontal="left" vertical="center" wrapText="1"/>
    </xf>
    <xf numFmtId="0" fontId="1" fillId="0" borderId="1" xfId="0" applyFont="1" applyBorder="1" applyAlignment="1">
      <alignment horizontal="left" vertical="center"/>
    </xf>
    <xf numFmtId="0" fontId="11" fillId="0" borderId="1" xfId="0" applyFont="1" applyBorder="1" applyAlignment="1">
      <alignment horizontal="left" vertical="center" wrapText="1"/>
    </xf>
    <xf numFmtId="0" fontId="18" fillId="0" borderId="1" xfId="1" applyBorder="1" applyAlignment="1">
      <alignment horizontal="left" vertical="center"/>
    </xf>
    <xf numFmtId="0" fontId="1" fillId="0" borderId="1" xfId="0" applyFont="1" applyFill="1" applyBorder="1" applyAlignment="1">
      <alignment horizontal="left" vertical="center"/>
    </xf>
    <xf numFmtId="0" fontId="31" fillId="0" borderId="1" xfId="1" applyFont="1" applyBorder="1" applyAlignment="1">
      <alignment horizontal="left" vertical="center" wrapText="1"/>
    </xf>
    <xf numFmtId="0" fontId="31" fillId="0" borderId="3" xfId="1" applyFont="1" applyBorder="1" applyAlignment="1">
      <alignment horizontal="left" vertical="center"/>
    </xf>
    <xf numFmtId="0" fontId="31" fillId="0" borderId="29" xfId="1" applyFont="1" applyBorder="1" applyAlignment="1">
      <alignment horizontal="left" vertical="center"/>
    </xf>
    <xf numFmtId="0" fontId="1" fillId="0" borderId="3" xfId="0" applyFont="1" applyBorder="1" applyAlignment="1">
      <alignment horizontal="left" vertical="center" wrapText="1"/>
    </xf>
    <xf numFmtId="0" fontId="1" fillId="0" borderId="29" xfId="0" applyFont="1" applyBorder="1" applyAlignment="1">
      <alignment horizontal="left" vertical="center" wrapText="1"/>
    </xf>
    <xf numFmtId="0" fontId="1" fillId="0" borderId="3" xfId="0" applyFont="1" applyBorder="1" applyAlignment="1">
      <alignment horizontal="left" vertical="center"/>
    </xf>
    <xf numFmtId="0" fontId="1" fillId="0" borderId="29" xfId="0" applyFont="1" applyBorder="1" applyAlignment="1">
      <alignment horizontal="left" vertical="center"/>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29" xfId="0" applyFont="1" applyBorder="1" applyAlignment="1">
      <alignment horizontal="left" vertical="center" wrapText="1"/>
    </xf>
    <xf numFmtId="0" fontId="1" fillId="0" borderId="3" xfId="2" applyFont="1" applyBorder="1" applyAlignment="1">
      <alignment horizontal="left" vertical="center" wrapText="1"/>
    </xf>
    <xf numFmtId="0" fontId="1" fillId="0" borderId="29" xfId="2" applyFont="1" applyBorder="1" applyAlignment="1">
      <alignment horizontal="left" vertical="center" wrapText="1"/>
    </xf>
    <xf numFmtId="0" fontId="31" fillId="0" borderId="3" xfId="2" applyFont="1" applyBorder="1" applyAlignment="1">
      <alignment horizontal="left" vertical="center" wrapText="1"/>
    </xf>
    <xf numFmtId="0" fontId="31" fillId="0" borderId="29" xfId="2" applyFont="1" applyBorder="1" applyAlignment="1">
      <alignment horizontal="left" vertical="center" wrapText="1"/>
    </xf>
    <xf numFmtId="0" fontId="34" fillId="0" borderId="3" xfId="0" applyFont="1" applyBorder="1" applyAlignment="1">
      <alignment horizontal="left" vertical="center" wrapText="1"/>
    </xf>
    <xf numFmtId="0" fontId="34" fillId="0" borderId="29" xfId="0" applyFont="1" applyBorder="1" applyAlignment="1">
      <alignment horizontal="left" vertical="center" wrapText="1"/>
    </xf>
  </cellXfs>
  <cellStyles count="3">
    <cellStyle name="Hiperlink" xfId="1" builtinId="8"/>
    <cellStyle name="Normal" xfId="0" builtinId="0"/>
    <cellStyle name="Normal 2" xfId="2" xr:uid="{388019CC-F56E-E448-9B5B-BC2DA8E432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Resultados!$G$2</c:f>
              <c:strCache>
                <c:ptCount val="1"/>
                <c:pt idx="0">
                  <c:v>Contratos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Resultados!$F$3:$F$6</c:f>
              <c:strCache>
                <c:ptCount val="4"/>
                <c:pt idx="0">
                  <c:v>Know-how</c:v>
                </c:pt>
                <c:pt idx="1">
                  <c:v>Limites de dedutibilidade</c:v>
                </c:pt>
                <c:pt idx="2">
                  <c:v>Patentes essenciais e termos FRAND</c:v>
                </c:pt>
                <c:pt idx="3">
                  <c:v>Registro de contratos</c:v>
                </c:pt>
              </c:strCache>
            </c:strRef>
          </c:cat>
          <c:val>
            <c:numRef>
              <c:f>Resultados!$G$3:$G$6</c:f>
              <c:numCache>
                <c:formatCode>General</c:formatCode>
                <c:ptCount val="4"/>
                <c:pt idx="0">
                  <c:v>1</c:v>
                </c:pt>
                <c:pt idx="1">
                  <c:v>1</c:v>
                </c:pt>
                <c:pt idx="2">
                  <c:v>1</c:v>
                </c:pt>
                <c:pt idx="3">
                  <c:v>5</c:v>
                </c:pt>
              </c:numCache>
            </c:numRef>
          </c:val>
          <c:extLst>
            <c:ext xmlns:c16="http://schemas.microsoft.com/office/drawing/2014/chart" uri="{C3380CC4-5D6E-409C-BE32-E72D297353CC}">
              <c16:uniqueId val="{00000000-C6E7-E347-B570-10D67F85CC7D}"/>
            </c:ext>
          </c:extLst>
        </c:ser>
        <c:dLbls>
          <c:showLegendKey val="0"/>
          <c:showVal val="0"/>
          <c:showCatName val="0"/>
          <c:showSerName val="0"/>
          <c:showPercent val="0"/>
          <c:showBubbleSize val="0"/>
        </c:dLbls>
        <c:gapWidth val="219"/>
        <c:overlap val="-27"/>
        <c:axId val="931514879"/>
        <c:axId val="932028847"/>
      </c:barChart>
      <c:catAx>
        <c:axId val="931514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32028847"/>
        <c:crosses val="autoZero"/>
        <c:auto val="1"/>
        <c:lblAlgn val="ctr"/>
        <c:lblOffset val="100"/>
        <c:noMultiLvlLbl val="0"/>
      </c:catAx>
      <c:valAx>
        <c:axId val="9320288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315148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Resultados!$G$9</c:f>
              <c:strCache>
                <c:ptCount val="1"/>
                <c:pt idx="0">
                  <c:v>Desenhos Industriais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Resultados!$F$10:$F$19</c:f>
              <c:strCache>
                <c:ptCount val="10"/>
                <c:pt idx="0">
                  <c:v>Arquivamento</c:v>
                </c:pt>
                <c:pt idx="1">
                  <c:v>Concessão</c:v>
                </c:pt>
                <c:pt idx="2">
                  <c:v>Concorrência</c:v>
                </c:pt>
                <c:pt idx="3">
                  <c:v>Condições para registro</c:v>
                </c:pt>
                <c:pt idx="4">
                  <c:v>Crimes contra a propriedade industrial</c:v>
                </c:pt>
                <c:pt idx="5">
                  <c:v>Divisão de pedidos</c:v>
                </c:pt>
                <c:pt idx="6">
                  <c:v>Nulidade</c:v>
                </c:pt>
                <c:pt idx="7">
                  <c:v>Prazos</c:v>
                </c:pt>
                <c:pt idx="8">
                  <c:v>Registrabilidade</c:v>
                </c:pt>
                <c:pt idx="9">
                  <c:v>Restauração</c:v>
                </c:pt>
              </c:strCache>
            </c:strRef>
          </c:cat>
          <c:val>
            <c:numRef>
              <c:f>Resultados!$G$10:$G$19</c:f>
              <c:numCache>
                <c:formatCode>General</c:formatCode>
                <c:ptCount val="10"/>
                <c:pt idx="0">
                  <c:v>1</c:v>
                </c:pt>
                <c:pt idx="1">
                  <c:v>1</c:v>
                </c:pt>
                <c:pt idx="2">
                  <c:v>3</c:v>
                </c:pt>
                <c:pt idx="3">
                  <c:v>3</c:v>
                </c:pt>
                <c:pt idx="4">
                  <c:v>1</c:v>
                </c:pt>
                <c:pt idx="5">
                  <c:v>1</c:v>
                </c:pt>
                <c:pt idx="6">
                  <c:v>2</c:v>
                </c:pt>
                <c:pt idx="7">
                  <c:v>2</c:v>
                </c:pt>
                <c:pt idx="8">
                  <c:v>5</c:v>
                </c:pt>
                <c:pt idx="9">
                  <c:v>2</c:v>
                </c:pt>
              </c:numCache>
            </c:numRef>
          </c:val>
          <c:extLst>
            <c:ext xmlns:c16="http://schemas.microsoft.com/office/drawing/2014/chart" uri="{C3380CC4-5D6E-409C-BE32-E72D297353CC}">
              <c16:uniqueId val="{00000000-F11A-6444-A4C7-04CFE341477E}"/>
            </c:ext>
          </c:extLst>
        </c:ser>
        <c:dLbls>
          <c:dLblPos val="inEnd"/>
          <c:showLegendKey val="0"/>
          <c:showVal val="1"/>
          <c:showCatName val="0"/>
          <c:showSerName val="0"/>
          <c:showPercent val="0"/>
          <c:showBubbleSize val="0"/>
        </c:dLbls>
        <c:gapWidth val="219"/>
        <c:overlap val="-27"/>
        <c:axId val="971248735"/>
        <c:axId val="961235839"/>
      </c:barChart>
      <c:catAx>
        <c:axId val="97124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61235839"/>
        <c:crosses val="autoZero"/>
        <c:auto val="1"/>
        <c:lblAlgn val="ctr"/>
        <c:lblOffset val="100"/>
        <c:noMultiLvlLbl val="0"/>
      </c:catAx>
      <c:valAx>
        <c:axId val="961235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712487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Resultados!$G$22</c:f>
              <c:strCache>
                <c:ptCount val="1"/>
                <c:pt idx="0">
                  <c:v>Indicações Geográficas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Resultados!$F$23:$F$31</c:f>
              <c:strCache>
                <c:ptCount val="9"/>
                <c:pt idx="0">
                  <c:v>Cachaça</c:v>
                </c:pt>
                <c:pt idx="1">
                  <c:v>Condições do pedidos</c:v>
                </c:pt>
                <c:pt idx="2">
                  <c:v>Definição</c:v>
                </c:pt>
                <c:pt idx="3">
                  <c:v>Gentílico</c:v>
                </c:pt>
                <c:pt idx="4">
                  <c:v>Geral</c:v>
                </c:pt>
                <c:pt idx="5">
                  <c:v>Instrumento Oficial</c:v>
                </c:pt>
                <c:pt idx="6">
                  <c:v>Selo</c:v>
                </c:pt>
                <c:pt idx="7">
                  <c:v>Vigilância de mercado</c:v>
                </c:pt>
                <c:pt idx="8">
                  <c:v>Vinhos</c:v>
                </c:pt>
              </c:strCache>
            </c:strRef>
          </c:cat>
          <c:val>
            <c:numRef>
              <c:f>Resultados!$G$23:$G$31</c:f>
              <c:numCache>
                <c:formatCode>General</c:formatCode>
                <c:ptCount val="9"/>
                <c:pt idx="0">
                  <c:v>1</c:v>
                </c:pt>
                <c:pt idx="1">
                  <c:v>1</c:v>
                </c:pt>
                <c:pt idx="2">
                  <c:v>2</c:v>
                </c:pt>
                <c:pt idx="3">
                  <c:v>3</c:v>
                </c:pt>
                <c:pt idx="4">
                  <c:v>1</c:v>
                </c:pt>
                <c:pt idx="5">
                  <c:v>1</c:v>
                </c:pt>
                <c:pt idx="6">
                  <c:v>1</c:v>
                </c:pt>
                <c:pt idx="7">
                  <c:v>1</c:v>
                </c:pt>
                <c:pt idx="8">
                  <c:v>1</c:v>
                </c:pt>
              </c:numCache>
            </c:numRef>
          </c:val>
          <c:extLst>
            <c:ext xmlns:c16="http://schemas.microsoft.com/office/drawing/2014/chart" uri="{C3380CC4-5D6E-409C-BE32-E72D297353CC}">
              <c16:uniqueId val="{00000000-F578-C54C-A0C1-0C7B856D8DDE}"/>
            </c:ext>
          </c:extLst>
        </c:ser>
        <c:dLbls>
          <c:dLblPos val="outEnd"/>
          <c:showLegendKey val="0"/>
          <c:showVal val="1"/>
          <c:showCatName val="0"/>
          <c:showSerName val="0"/>
          <c:showPercent val="0"/>
          <c:showBubbleSize val="0"/>
        </c:dLbls>
        <c:gapWidth val="219"/>
        <c:overlap val="-27"/>
        <c:axId val="969669615"/>
        <c:axId val="961444863"/>
      </c:barChart>
      <c:catAx>
        <c:axId val="969669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61444863"/>
        <c:crosses val="autoZero"/>
        <c:auto val="1"/>
        <c:lblAlgn val="ctr"/>
        <c:lblOffset val="100"/>
        <c:noMultiLvlLbl val="0"/>
      </c:catAx>
      <c:valAx>
        <c:axId val="9614448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696696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Resultados!$G$34</c:f>
              <c:strCache>
                <c:ptCount val="1"/>
                <c:pt idx="0">
                  <c:v>Marcas</c:v>
                </c:pt>
              </c:strCache>
            </c:strRef>
          </c:tx>
          <c:spPr>
            <a:solidFill>
              <a:schemeClr val="accent1"/>
            </a:solidFill>
            <a:ln>
              <a:noFill/>
            </a:ln>
            <a:effectLst/>
          </c:spPr>
          <c:invertIfNegative val="0"/>
          <c:cat>
            <c:strRef>
              <c:f>Resultados!$F$35:$F$46</c:f>
              <c:strCache>
                <c:ptCount val="12"/>
                <c:pt idx="0">
                  <c:v>Adjudicação</c:v>
                </c:pt>
                <c:pt idx="1">
                  <c:v>Alto renome</c:v>
                </c:pt>
                <c:pt idx="2">
                  <c:v>Caducidade</c:v>
                </c:pt>
                <c:pt idx="3">
                  <c:v>Direitos sobre a marca</c:v>
                </c:pt>
                <c:pt idx="4">
                  <c:v>Marca notoriamente conhecida</c:v>
                </c:pt>
                <c:pt idx="5">
                  <c:v>Marcas coletivas</c:v>
                </c:pt>
                <c:pt idx="6">
                  <c:v>Marcas coletivas e de certificação</c:v>
                </c:pt>
                <c:pt idx="7">
                  <c:v>Marcas de certificação</c:v>
                </c:pt>
                <c:pt idx="8">
                  <c:v>Nulidade</c:v>
                </c:pt>
                <c:pt idx="9">
                  <c:v>Processo administrativo</c:v>
                </c:pt>
                <c:pt idx="10">
                  <c:v>Registrabilidade</c:v>
                </c:pt>
                <c:pt idx="11">
                  <c:v>Requerentes</c:v>
                </c:pt>
              </c:strCache>
            </c:strRef>
          </c:cat>
          <c:val>
            <c:numRef>
              <c:f>Resultados!$G$35:$G$46</c:f>
              <c:numCache>
                <c:formatCode>General</c:formatCode>
                <c:ptCount val="12"/>
                <c:pt idx="0">
                  <c:v>1</c:v>
                </c:pt>
                <c:pt idx="1">
                  <c:v>1</c:v>
                </c:pt>
                <c:pt idx="2">
                  <c:v>6</c:v>
                </c:pt>
                <c:pt idx="3">
                  <c:v>2</c:v>
                </c:pt>
                <c:pt idx="4">
                  <c:v>1</c:v>
                </c:pt>
                <c:pt idx="5">
                  <c:v>7</c:v>
                </c:pt>
                <c:pt idx="6">
                  <c:v>4</c:v>
                </c:pt>
                <c:pt idx="7">
                  <c:v>6</c:v>
                </c:pt>
                <c:pt idx="8">
                  <c:v>4</c:v>
                </c:pt>
                <c:pt idx="9">
                  <c:v>7</c:v>
                </c:pt>
                <c:pt idx="10">
                  <c:v>11</c:v>
                </c:pt>
                <c:pt idx="11">
                  <c:v>1</c:v>
                </c:pt>
              </c:numCache>
            </c:numRef>
          </c:val>
          <c:extLst>
            <c:ext xmlns:c16="http://schemas.microsoft.com/office/drawing/2014/chart" uri="{C3380CC4-5D6E-409C-BE32-E72D297353CC}">
              <c16:uniqueId val="{00000000-9B42-F543-A661-08C6433182A1}"/>
            </c:ext>
          </c:extLst>
        </c:ser>
        <c:dLbls>
          <c:showLegendKey val="0"/>
          <c:showVal val="0"/>
          <c:showCatName val="0"/>
          <c:showSerName val="0"/>
          <c:showPercent val="0"/>
          <c:showBubbleSize val="0"/>
        </c:dLbls>
        <c:gapWidth val="219"/>
        <c:overlap val="-27"/>
        <c:axId val="970184095"/>
        <c:axId val="970185743"/>
      </c:barChart>
      <c:catAx>
        <c:axId val="97018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70185743"/>
        <c:crosses val="autoZero"/>
        <c:auto val="1"/>
        <c:lblAlgn val="ctr"/>
        <c:lblOffset val="100"/>
        <c:noMultiLvlLbl val="0"/>
      </c:catAx>
      <c:valAx>
        <c:axId val="9701857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701840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Patentes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chemeClr val="accent1"/>
            </a:solidFill>
            <a:ln>
              <a:noFill/>
            </a:ln>
            <a:effectLst/>
          </c:spPr>
          <c:invertIfNegative val="0"/>
          <c:cat>
            <c:strRef>
              <c:f>Resultados!$F$50:$F$60</c:f>
              <c:strCache>
                <c:ptCount val="11"/>
                <c:pt idx="0">
                  <c:v>Anuência prévia</c:v>
                </c:pt>
                <c:pt idx="1">
                  <c:v>Arquivamento</c:v>
                </c:pt>
                <c:pt idx="2">
                  <c:v>Certificado de adição</c:v>
                </c:pt>
                <c:pt idx="3">
                  <c:v>Concessão</c:v>
                </c:pt>
                <c:pt idx="4">
                  <c:v>Divisão de pedidos</c:v>
                </c:pt>
                <c:pt idx="5">
                  <c:v>Emendas aos pedidos</c:v>
                </c:pt>
                <c:pt idx="6">
                  <c:v>Exaustão</c:v>
                </c:pt>
                <c:pt idx="7">
                  <c:v>Invenção por empregado</c:v>
                </c:pt>
                <c:pt idx="8">
                  <c:v>Patenteabilidade</c:v>
                </c:pt>
                <c:pt idx="9">
                  <c:v>Prazo de vigência</c:v>
                </c:pt>
                <c:pt idx="10">
                  <c:v>Restauração</c:v>
                </c:pt>
              </c:strCache>
            </c:strRef>
          </c:cat>
          <c:val>
            <c:numRef>
              <c:f>Resultados!$G$50:$G$60</c:f>
              <c:numCache>
                <c:formatCode>General</c:formatCode>
                <c:ptCount val="11"/>
                <c:pt idx="0">
                  <c:v>1</c:v>
                </c:pt>
                <c:pt idx="1">
                  <c:v>2</c:v>
                </c:pt>
                <c:pt idx="2">
                  <c:v>1</c:v>
                </c:pt>
                <c:pt idx="3">
                  <c:v>2</c:v>
                </c:pt>
                <c:pt idx="4">
                  <c:v>5</c:v>
                </c:pt>
                <c:pt idx="5">
                  <c:v>4</c:v>
                </c:pt>
                <c:pt idx="6">
                  <c:v>1</c:v>
                </c:pt>
                <c:pt idx="7">
                  <c:v>1</c:v>
                </c:pt>
                <c:pt idx="8">
                  <c:v>7</c:v>
                </c:pt>
                <c:pt idx="9">
                  <c:v>3</c:v>
                </c:pt>
                <c:pt idx="10">
                  <c:v>2</c:v>
                </c:pt>
              </c:numCache>
            </c:numRef>
          </c:val>
          <c:extLst>
            <c:ext xmlns:c16="http://schemas.microsoft.com/office/drawing/2014/chart" uri="{C3380CC4-5D6E-409C-BE32-E72D297353CC}">
              <c16:uniqueId val="{00000000-A3EB-CB45-A1EC-C5EFD6782500}"/>
            </c:ext>
          </c:extLst>
        </c:ser>
        <c:dLbls>
          <c:showLegendKey val="0"/>
          <c:showVal val="0"/>
          <c:showCatName val="0"/>
          <c:showSerName val="0"/>
          <c:showPercent val="0"/>
          <c:showBubbleSize val="0"/>
        </c:dLbls>
        <c:gapWidth val="219"/>
        <c:overlap val="-27"/>
        <c:axId val="968816703"/>
        <c:axId val="964902719"/>
      </c:barChart>
      <c:catAx>
        <c:axId val="96881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64902719"/>
        <c:crosses val="autoZero"/>
        <c:auto val="1"/>
        <c:lblAlgn val="ctr"/>
        <c:lblOffset val="100"/>
        <c:noMultiLvlLbl val="0"/>
      </c:catAx>
      <c:valAx>
        <c:axId val="964902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688167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Resultados!$G$63</c:f>
              <c:strCache>
                <c:ptCount val="1"/>
                <c:pt idx="0">
                  <c:v>Outras disposições da LPI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Resultados!$F$64:$F$68</c:f>
              <c:strCache>
                <c:ptCount val="5"/>
                <c:pt idx="0">
                  <c:v>Crimes contra a propriedade industrial</c:v>
                </c:pt>
                <c:pt idx="1">
                  <c:v>Obrigação de primeiro depósito nacional</c:v>
                </c:pt>
                <c:pt idx="2">
                  <c:v>Pagamento</c:v>
                </c:pt>
                <c:pt idx="3">
                  <c:v>Prazos</c:v>
                </c:pt>
                <c:pt idx="4">
                  <c:v>Recursos</c:v>
                </c:pt>
              </c:strCache>
            </c:strRef>
          </c:cat>
          <c:val>
            <c:numRef>
              <c:f>Resultados!$G$64:$G$68</c:f>
              <c:numCache>
                <c:formatCode>General</c:formatCode>
                <c:ptCount val="5"/>
                <c:pt idx="0">
                  <c:v>2</c:v>
                </c:pt>
                <c:pt idx="1">
                  <c:v>1</c:v>
                </c:pt>
                <c:pt idx="2">
                  <c:v>1</c:v>
                </c:pt>
                <c:pt idx="3">
                  <c:v>3</c:v>
                </c:pt>
                <c:pt idx="4">
                  <c:v>1</c:v>
                </c:pt>
              </c:numCache>
            </c:numRef>
          </c:val>
          <c:extLst>
            <c:ext xmlns:c16="http://schemas.microsoft.com/office/drawing/2014/chart" uri="{C3380CC4-5D6E-409C-BE32-E72D297353CC}">
              <c16:uniqueId val="{00000000-9FCD-4446-8333-AACB6D9332CE}"/>
            </c:ext>
          </c:extLst>
        </c:ser>
        <c:dLbls>
          <c:dLblPos val="outEnd"/>
          <c:showLegendKey val="0"/>
          <c:showVal val="1"/>
          <c:showCatName val="0"/>
          <c:showSerName val="0"/>
          <c:showPercent val="0"/>
          <c:showBubbleSize val="0"/>
        </c:dLbls>
        <c:gapWidth val="219"/>
        <c:overlap val="-27"/>
        <c:axId val="969836095"/>
        <c:axId val="969549103"/>
      </c:barChart>
      <c:catAx>
        <c:axId val="969836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69549103"/>
        <c:crosses val="autoZero"/>
        <c:auto val="1"/>
        <c:lblAlgn val="ctr"/>
        <c:lblOffset val="100"/>
        <c:noMultiLvlLbl val="0"/>
      </c:catAx>
      <c:valAx>
        <c:axId val="9695491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698360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Nº de propostas por Direito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chemeClr val="accent1"/>
            </a:solidFill>
            <a:ln>
              <a:noFill/>
            </a:ln>
            <a:effectLst/>
          </c:spPr>
          <c:invertIfNegative val="0"/>
          <c:cat>
            <c:strRef>
              <c:f>Resultados!$A$15:$A$20</c:f>
              <c:strCache>
                <c:ptCount val="6"/>
                <c:pt idx="0">
                  <c:v>Contratos</c:v>
                </c:pt>
                <c:pt idx="1">
                  <c:v>Desenhos Industriais</c:v>
                </c:pt>
                <c:pt idx="2">
                  <c:v>Indicações Geográficas</c:v>
                </c:pt>
                <c:pt idx="3">
                  <c:v>Marcas</c:v>
                </c:pt>
                <c:pt idx="4">
                  <c:v>Patentes</c:v>
                </c:pt>
                <c:pt idx="5">
                  <c:v>Outras disposições da LPI</c:v>
                </c:pt>
              </c:strCache>
            </c:strRef>
          </c:cat>
          <c:val>
            <c:numRef>
              <c:f>Resultados!$B$15:$B$20</c:f>
              <c:numCache>
                <c:formatCode>General</c:formatCode>
                <c:ptCount val="6"/>
                <c:pt idx="0">
                  <c:v>8</c:v>
                </c:pt>
                <c:pt idx="1">
                  <c:v>21</c:v>
                </c:pt>
                <c:pt idx="2">
                  <c:v>12</c:v>
                </c:pt>
                <c:pt idx="3">
                  <c:v>51</c:v>
                </c:pt>
                <c:pt idx="4">
                  <c:v>29</c:v>
                </c:pt>
                <c:pt idx="5">
                  <c:v>8</c:v>
                </c:pt>
              </c:numCache>
            </c:numRef>
          </c:val>
          <c:extLst>
            <c:ext xmlns:c16="http://schemas.microsoft.com/office/drawing/2014/chart" uri="{C3380CC4-5D6E-409C-BE32-E72D297353CC}">
              <c16:uniqueId val="{00000000-D18E-7847-A380-EE9C195E847C}"/>
            </c:ext>
          </c:extLst>
        </c:ser>
        <c:dLbls>
          <c:showLegendKey val="0"/>
          <c:showVal val="0"/>
          <c:showCatName val="0"/>
          <c:showSerName val="0"/>
          <c:showPercent val="0"/>
          <c:showBubbleSize val="0"/>
        </c:dLbls>
        <c:gapWidth val="219"/>
        <c:overlap val="-27"/>
        <c:axId val="965034319"/>
        <c:axId val="965379151"/>
      </c:barChart>
      <c:catAx>
        <c:axId val="965034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65379151"/>
        <c:crosses val="autoZero"/>
        <c:auto val="1"/>
        <c:lblAlgn val="ctr"/>
        <c:lblOffset val="100"/>
        <c:noMultiLvlLbl val="0"/>
      </c:catAx>
      <c:valAx>
        <c:axId val="9653791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650343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[Produto 1 - GT normativos PI - Levantamento de informações V.final.xlsx]Resultados!Tabela dinâmica2</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Resultados!$B$139</c:f>
              <c:strCache>
                <c:ptCount val="1"/>
                <c:pt idx="0">
                  <c:v>Total</c:v>
                </c:pt>
              </c:strCache>
            </c:strRef>
          </c:tx>
          <c:spPr>
            <a:solidFill>
              <a:schemeClr val="accent1"/>
            </a:solidFill>
            <a:ln>
              <a:noFill/>
            </a:ln>
            <a:effectLst/>
          </c:spPr>
          <c:invertIfNegative val="0"/>
          <c:cat>
            <c:strRef>
              <c:f>Resultados!$A$140:$A$159</c:f>
              <c:strCache>
                <c:ptCount val="19"/>
                <c:pt idx="0">
                  <c:v>Acordo Internacional</c:v>
                </c:pt>
                <c:pt idx="1">
                  <c:v>Contratos</c:v>
                </c:pt>
                <c:pt idx="2">
                  <c:v>Cultivares</c:v>
                </c:pt>
                <c:pt idx="3">
                  <c:v>Direitos autorais</c:v>
                </c:pt>
                <c:pt idx="4">
                  <c:v>Disposições Gerais</c:v>
                </c:pt>
                <c:pt idx="5">
                  <c:v>Indicação geográfica</c:v>
                </c:pt>
                <c:pt idx="6">
                  <c:v>Inovação</c:v>
                </c:pt>
                <c:pt idx="7">
                  <c:v>Marcas</c:v>
                </c:pt>
                <c:pt idx="8">
                  <c:v>Nulidade</c:v>
                </c:pt>
                <c:pt idx="9">
                  <c:v>Outros</c:v>
                </c:pt>
                <c:pt idx="10">
                  <c:v>P&amp;D</c:v>
                </c:pt>
                <c:pt idx="11">
                  <c:v>Patentes</c:v>
                </c:pt>
                <c:pt idx="12">
                  <c:v>Penas</c:v>
                </c:pt>
                <c:pt idx="13">
                  <c:v>Pirataria</c:v>
                </c:pt>
                <c:pt idx="14">
                  <c:v>Recursos</c:v>
                </c:pt>
                <c:pt idx="15">
                  <c:v>Softwares</c:v>
                </c:pt>
                <c:pt idx="16">
                  <c:v>(vazio)</c:v>
                </c:pt>
                <c:pt idx="17">
                  <c:v>Direito da Concorrência</c:v>
                </c:pt>
                <c:pt idx="18">
                  <c:v>Direito do Consumidor</c:v>
                </c:pt>
              </c:strCache>
            </c:strRef>
          </c:cat>
          <c:val>
            <c:numRef>
              <c:f>Resultados!$B$140:$B$159</c:f>
              <c:numCache>
                <c:formatCode>General</c:formatCode>
                <c:ptCount val="19"/>
                <c:pt idx="0">
                  <c:v>3</c:v>
                </c:pt>
                <c:pt idx="1">
                  <c:v>2</c:v>
                </c:pt>
                <c:pt idx="2">
                  <c:v>6</c:v>
                </c:pt>
                <c:pt idx="3">
                  <c:v>8</c:v>
                </c:pt>
                <c:pt idx="4">
                  <c:v>2</c:v>
                </c:pt>
                <c:pt idx="5">
                  <c:v>1</c:v>
                </c:pt>
                <c:pt idx="6">
                  <c:v>5</c:v>
                </c:pt>
                <c:pt idx="7">
                  <c:v>1</c:v>
                </c:pt>
                <c:pt idx="8">
                  <c:v>2</c:v>
                </c:pt>
                <c:pt idx="9">
                  <c:v>9</c:v>
                </c:pt>
                <c:pt idx="10">
                  <c:v>19</c:v>
                </c:pt>
                <c:pt idx="11">
                  <c:v>18</c:v>
                </c:pt>
                <c:pt idx="12">
                  <c:v>7</c:v>
                </c:pt>
                <c:pt idx="13">
                  <c:v>9</c:v>
                </c:pt>
                <c:pt idx="14">
                  <c:v>4</c:v>
                </c:pt>
                <c:pt idx="15">
                  <c:v>1</c:v>
                </c:pt>
                <c:pt idx="17">
                  <c:v>2</c:v>
                </c:pt>
                <c:pt idx="18">
                  <c:v>3</c:v>
                </c:pt>
              </c:numCache>
            </c:numRef>
          </c:val>
          <c:extLst>
            <c:ext xmlns:c16="http://schemas.microsoft.com/office/drawing/2014/chart" uri="{C3380CC4-5D6E-409C-BE32-E72D297353CC}">
              <c16:uniqueId val="{00000000-8386-E447-A080-54E68BF147F9}"/>
            </c:ext>
          </c:extLst>
        </c:ser>
        <c:dLbls>
          <c:showLegendKey val="0"/>
          <c:showVal val="0"/>
          <c:showCatName val="0"/>
          <c:showSerName val="0"/>
          <c:showPercent val="0"/>
          <c:showBubbleSize val="0"/>
        </c:dLbls>
        <c:gapWidth val="219"/>
        <c:overlap val="-27"/>
        <c:axId val="965131471"/>
        <c:axId val="980647727"/>
      </c:barChart>
      <c:catAx>
        <c:axId val="965131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80647727"/>
        <c:crosses val="autoZero"/>
        <c:auto val="1"/>
        <c:lblAlgn val="ctr"/>
        <c:lblOffset val="100"/>
        <c:noMultiLvlLbl val="0"/>
      </c:catAx>
      <c:valAx>
        <c:axId val="980647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651314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bar"/>
        <c:grouping val="clustered"/>
        <c:varyColors val="0"/>
        <c:ser>
          <c:idx val="0"/>
          <c:order val="0"/>
          <c:tx>
            <c:strRef>
              <c:f>Resultados!$B$181</c:f>
              <c:strCache>
                <c:ptCount val="1"/>
                <c:pt idx="0">
                  <c:v>nº de apontamentos</c:v>
                </c:pt>
              </c:strCache>
            </c:strRef>
          </c:tx>
          <c:spPr>
            <a:solidFill>
              <a:schemeClr val="accent1"/>
            </a:solidFill>
            <a:ln>
              <a:noFill/>
            </a:ln>
            <a:effectLst/>
          </c:spPr>
          <c:invertIfNegative val="0"/>
          <c:cat>
            <c:strRef>
              <c:f>Resultados!$A$182:$A$191</c:f>
              <c:strCache>
                <c:ptCount val="10"/>
                <c:pt idx="0">
                  <c:v>Concorrência desleal</c:v>
                </c:pt>
                <c:pt idx="1">
                  <c:v>Divisão de pedidos</c:v>
                </c:pt>
                <c:pt idx="2">
                  <c:v>Dupla proteção</c:v>
                </c:pt>
                <c:pt idx="3">
                  <c:v>Emendas aos pedidos</c:v>
                </c:pt>
                <c:pt idx="4">
                  <c:v>Exclusividade de dados</c:v>
                </c:pt>
                <c:pt idx="5">
                  <c:v>Mailbox</c:v>
                </c:pt>
                <c:pt idx="6">
                  <c:v>Nulidade em ações de infração</c:v>
                </c:pt>
                <c:pt idx="7">
                  <c:v>Patenteabilidade</c:v>
                </c:pt>
                <c:pt idx="8">
                  <c:v>Pipeline</c:v>
                </c:pt>
                <c:pt idx="9">
                  <c:v>Prazo de vigência das patentes</c:v>
                </c:pt>
              </c:strCache>
            </c:strRef>
          </c:cat>
          <c:val>
            <c:numRef>
              <c:f>Resultados!$B$182:$B$191</c:f>
              <c:numCache>
                <c:formatCode>General</c:formatCode>
                <c:ptCount val="10"/>
                <c:pt idx="0">
                  <c:v>1</c:v>
                </c:pt>
                <c:pt idx="1">
                  <c:v>2</c:v>
                </c:pt>
                <c:pt idx="2">
                  <c:v>1</c:v>
                </c:pt>
                <c:pt idx="3">
                  <c:v>3</c:v>
                </c:pt>
                <c:pt idx="4">
                  <c:v>1</c:v>
                </c:pt>
                <c:pt idx="5">
                  <c:v>2</c:v>
                </c:pt>
                <c:pt idx="6">
                  <c:v>1</c:v>
                </c:pt>
                <c:pt idx="7">
                  <c:v>1</c:v>
                </c:pt>
                <c:pt idx="8">
                  <c:v>3</c:v>
                </c:pt>
                <c:pt idx="9">
                  <c:v>7</c:v>
                </c:pt>
              </c:numCache>
            </c:numRef>
          </c:val>
          <c:extLst>
            <c:ext xmlns:c16="http://schemas.microsoft.com/office/drawing/2014/chart" uri="{C3380CC4-5D6E-409C-BE32-E72D297353CC}">
              <c16:uniqueId val="{00000000-EB77-5840-A77A-2E478EFAB9F6}"/>
            </c:ext>
          </c:extLst>
        </c:ser>
        <c:dLbls>
          <c:showLegendKey val="0"/>
          <c:showVal val="0"/>
          <c:showCatName val="0"/>
          <c:showSerName val="0"/>
          <c:showPercent val="0"/>
          <c:showBubbleSize val="0"/>
        </c:dLbls>
        <c:gapWidth val="182"/>
        <c:axId val="962785567"/>
        <c:axId val="1010181743"/>
      </c:barChart>
      <c:catAx>
        <c:axId val="962785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10181743"/>
        <c:crosses val="autoZero"/>
        <c:auto val="1"/>
        <c:lblAlgn val="ctr"/>
        <c:lblOffset val="100"/>
        <c:noMultiLvlLbl val="0"/>
      </c:catAx>
      <c:valAx>
        <c:axId val="10101817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627855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666750</xdr:colOff>
      <xdr:row>1</xdr:row>
      <xdr:rowOff>44450</xdr:rowOff>
    </xdr:from>
    <xdr:to>
      <xdr:col>11</xdr:col>
      <xdr:colOff>1549400</xdr:colOff>
      <xdr:row>17</xdr:row>
      <xdr:rowOff>114300</xdr:rowOff>
    </xdr:to>
    <xdr:graphicFrame macro="">
      <xdr:nvGraphicFramePr>
        <xdr:cNvPr id="6" name="Gráfico 5">
          <a:extLst>
            <a:ext uri="{FF2B5EF4-FFF2-40B4-BE49-F238E27FC236}">
              <a16:creationId xmlns:a16="http://schemas.microsoft.com/office/drawing/2014/main" id="{BDE4B319-02F0-6BFB-54F0-292AC170DE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679450</xdr:colOff>
      <xdr:row>20</xdr:row>
      <xdr:rowOff>120650</xdr:rowOff>
    </xdr:from>
    <xdr:to>
      <xdr:col>12</xdr:col>
      <xdr:colOff>1104900</xdr:colOff>
      <xdr:row>38</xdr:row>
      <xdr:rowOff>177800</xdr:rowOff>
    </xdr:to>
    <xdr:graphicFrame macro="">
      <xdr:nvGraphicFramePr>
        <xdr:cNvPr id="7" name="Gráfico 6">
          <a:extLst>
            <a:ext uri="{FF2B5EF4-FFF2-40B4-BE49-F238E27FC236}">
              <a16:creationId xmlns:a16="http://schemas.microsoft.com/office/drawing/2014/main" id="{ADA5A1BE-C15A-16E1-368C-383BEA9FC1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692150</xdr:colOff>
      <xdr:row>40</xdr:row>
      <xdr:rowOff>184150</xdr:rowOff>
    </xdr:from>
    <xdr:to>
      <xdr:col>12</xdr:col>
      <xdr:colOff>1866900</xdr:colOff>
      <xdr:row>61</xdr:row>
      <xdr:rowOff>50800</xdr:rowOff>
    </xdr:to>
    <xdr:graphicFrame macro="">
      <xdr:nvGraphicFramePr>
        <xdr:cNvPr id="8" name="Gráfico 7">
          <a:extLst>
            <a:ext uri="{FF2B5EF4-FFF2-40B4-BE49-F238E27FC236}">
              <a16:creationId xmlns:a16="http://schemas.microsoft.com/office/drawing/2014/main" id="{FD5C5E64-45D4-5A6E-DF90-228B6FB9B9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781050</xdr:colOff>
      <xdr:row>65</xdr:row>
      <xdr:rowOff>57150</xdr:rowOff>
    </xdr:from>
    <xdr:to>
      <xdr:col>12</xdr:col>
      <xdr:colOff>2476500</xdr:colOff>
      <xdr:row>84</xdr:row>
      <xdr:rowOff>88900</xdr:rowOff>
    </xdr:to>
    <xdr:graphicFrame macro="">
      <xdr:nvGraphicFramePr>
        <xdr:cNvPr id="9" name="Gráfico 8">
          <a:extLst>
            <a:ext uri="{FF2B5EF4-FFF2-40B4-BE49-F238E27FC236}">
              <a16:creationId xmlns:a16="http://schemas.microsoft.com/office/drawing/2014/main" id="{68FCD611-F5B4-6C10-681C-D3B2594F69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844550</xdr:colOff>
      <xdr:row>86</xdr:row>
      <xdr:rowOff>171450</xdr:rowOff>
    </xdr:from>
    <xdr:to>
      <xdr:col>12</xdr:col>
      <xdr:colOff>2413000</xdr:colOff>
      <xdr:row>106</xdr:row>
      <xdr:rowOff>190500</xdr:rowOff>
    </xdr:to>
    <xdr:graphicFrame macro="">
      <xdr:nvGraphicFramePr>
        <xdr:cNvPr id="10" name="Gráfico 9">
          <a:extLst>
            <a:ext uri="{FF2B5EF4-FFF2-40B4-BE49-F238E27FC236}">
              <a16:creationId xmlns:a16="http://schemas.microsoft.com/office/drawing/2014/main" id="{0B0BF7BD-46E3-95C7-A78E-BCF6B78F72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831850</xdr:colOff>
      <xdr:row>109</xdr:row>
      <xdr:rowOff>158750</xdr:rowOff>
    </xdr:from>
    <xdr:to>
      <xdr:col>12</xdr:col>
      <xdr:colOff>1943100</xdr:colOff>
      <xdr:row>132</xdr:row>
      <xdr:rowOff>76200</xdr:rowOff>
    </xdr:to>
    <xdr:graphicFrame macro="">
      <xdr:nvGraphicFramePr>
        <xdr:cNvPr id="11" name="Gráfico 10">
          <a:extLst>
            <a:ext uri="{FF2B5EF4-FFF2-40B4-BE49-F238E27FC236}">
              <a16:creationId xmlns:a16="http://schemas.microsoft.com/office/drawing/2014/main" id="{8FCC5746-1A05-C6DB-E021-07C8647B15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44450</xdr:colOff>
      <xdr:row>21</xdr:row>
      <xdr:rowOff>158750</xdr:rowOff>
    </xdr:from>
    <xdr:to>
      <xdr:col>4</xdr:col>
      <xdr:colOff>241300</xdr:colOff>
      <xdr:row>39</xdr:row>
      <xdr:rowOff>12700</xdr:rowOff>
    </xdr:to>
    <xdr:graphicFrame macro="">
      <xdr:nvGraphicFramePr>
        <xdr:cNvPr id="12" name="Gráfico 11">
          <a:extLst>
            <a:ext uri="{FF2B5EF4-FFF2-40B4-BE49-F238E27FC236}">
              <a16:creationId xmlns:a16="http://schemas.microsoft.com/office/drawing/2014/main" id="{C95AFFEF-F324-919E-8AED-C13FD3DF4E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558800</xdr:colOff>
      <xdr:row>139</xdr:row>
      <xdr:rowOff>12700</xdr:rowOff>
    </xdr:from>
    <xdr:to>
      <xdr:col>10</xdr:col>
      <xdr:colOff>2057400</xdr:colOff>
      <xdr:row>161</xdr:row>
      <xdr:rowOff>0</xdr:rowOff>
    </xdr:to>
    <xdr:graphicFrame macro="">
      <xdr:nvGraphicFramePr>
        <xdr:cNvPr id="13" name="Gráfico 12">
          <a:extLst>
            <a:ext uri="{FF2B5EF4-FFF2-40B4-BE49-F238E27FC236}">
              <a16:creationId xmlns:a16="http://schemas.microsoft.com/office/drawing/2014/main" id="{6E33CAD9-1AEB-233F-7D52-E54C5050D7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920750</xdr:colOff>
      <xdr:row>174</xdr:row>
      <xdr:rowOff>146050</xdr:rowOff>
    </xdr:from>
    <xdr:to>
      <xdr:col>10</xdr:col>
      <xdr:colOff>603250</xdr:colOff>
      <xdr:row>188</xdr:row>
      <xdr:rowOff>44450</xdr:rowOff>
    </xdr:to>
    <xdr:graphicFrame macro="">
      <xdr:nvGraphicFramePr>
        <xdr:cNvPr id="14" name="Gráfico 13">
          <a:extLst>
            <a:ext uri="{FF2B5EF4-FFF2-40B4-BE49-F238E27FC236}">
              <a16:creationId xmlns:a16="http://schemas.microsoft.com/office/drawing/2014/main" id="{BEEB37C7-3525-6524-768F-C259B0332A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guel Campo" refreshedDate="44726.794047222225" createdVersion="8" refreshedVersion="8" minRefreshableVersion="3" recordCount="137" xr:uid="{10E274D5-BB7E-EE46-B220-482457344F6E}">
  <cacheSource type="worksheet">
    <worksheetSource ref="A2:K139" sheet="Sugestões_revisão"/>
  </cacheSource>
  <cacheFields count="12">
    <cacheField name="Apresentação" numFmtId="0">
      <sharedItems/>
    </cacheField>
    <cacheField name="Código" numFmtId="0">
      <sharedItems count="43">
        <s v="2.2"/>
        <s v="2.1"/>
        <s v="2.5"/>
        <s v="2.6"/>
        <s v="2.3"/>
        <s v="2.4"/>
        <s v="6.1"/>
        <s v="-"/>
        <s v="4.1"/>
        <s v="4.2"/>
        <s v="4.3"/>
        <s v="4.4"/>
        <s v="4.5"/>
        <s v="4.6"/>
        <s v="4.7"/>
        <s v="4.8"/>
        <s v="6.2"/>
        <s v="1.6"/>
        <s v="5.8"/>
        <s v="5.1"/>
        <s v="5.3"/>
        <s v="5.4"/>
        <s v="5.9"/>
        <s v="5.2"/>
        <s v="3.1"/>
        <s v="3.2"/>
        <s v="3.3"/>
        <s v="3.4"/>
        <s v="3.5"/>
        <s v="3.6"/>
        <s v="3.7"/>
        <s v="3.8"/>
        <s v="3.9"/>
        <s v="3.10"/>
        <s v="1.1"/>
        <s v="1.10"/>
        <s v="1.2"/>
        <s v="1.3"/>
        <s v="1.4"/>
        <s v="1.5"/>
        <s v="1.7"/>
        <s v="1.8"/>
        <s v="1.9"/>
      </sharedItems>
    </cacheField>
    <cacheField name="Direito" numFmtId="0">
      <sharedItems count="12">
        <s v="Contratos"/>
        <s v="Outras disposições da LPI"/>
        <s v="Dados"/>
        <s v="Desenhos Industriais"/>
        <s v="Direitos Autorais"/>
        <s v="Direitos Autorais/Software"/>
        <s v="Indicações Geográficas"/>
        <s v="Marcas"/>
        <s v="Patentes"/>
        <s v="Crimes" u="1"/>
        <s v="Marcas " u="1"/>
        <s v="Disposições Gerais" u="1"/>
      </sharedItems>
    </cacheField>
    <cacheField name="Classificação temática" numFmtId="0">
      <sharedItems count="45">
        <s v="Know-how"/>
        <s v="Registro de contratos"/>
        <s v="Limites de dedutibilidade"/>
        <s v="Patentes essenciais e termos FRAND"/>
        <s v="Crimes contra a propriedade industrial"/>
        <s v="Exclusividade de dados"/>
        <s v="Arquivamento"/>
        <s v="Concorrência"/>
        <s v="Divisão de pedidos"/>
        <s v="Nulidade"/>
        <s v="Registrabilidade"/>
        <s v="Restauração"/>
        <s v="Concessão"/>
        <s v="Condições para registro"/>
        <s v="Prazos"/>
        <s v="Exceções"/>
        <s v="Pagamento"/>
        <s v="Obrigação de primeiro depósito nacional"/>
        <s v="Recursos"/>
        <s v="Cachaça"/>
        <s v="Geral"/>
        <s v="Instrumento Oficial"/>
        <s v="Vigilância de mercado"/>
        <s v="Vinhos"/>
        <s v="Condições do pedidos"/>
        <s v="Definição"/>
        <s v="Gentílico"/>
        <s v="Selo"/>
        <s v="Adjudicação"/>
        <s v="Alto renome"/>
        <s v="Caducidade"/>
        <s v="Direitos sobre a marca"/>
        <s v="Marca notoriamente conhecida"/>
        <s v="Marcas coletivas"/>
        <s v="Marcas coletivas e de certificação"/>
        <s v="Marcas de certificação"/>
        <s v="Processo administrativo"/>
        <s v="Requerentes"/>
        <s v="Anuência prévia"/>
        <s v="Certificado de adição"/>
        <s v="Emendas aos pedidos"/>
        <s v="Exaustão"/>
        <s v="Invenção por empregado"/>
        <s v="Patenteabilidade"/>
        <s v="Prazo de vigência"/>
      </sharedItems>
    </cacheField>
    <cacheField name="Tipo de Modificação" numFmtId="0">
      <sharedItems containsBlank="1"/>
    </cacheField>
    <cacheField name="Lei/Decreto/Portaria" numFmtId="0">
      <sharedItems/>
    </cacheField>
    <cacheField name="Artigo" numFmtId="0">
      <sharedItems containsMixedTypes="1" containsNumber="1" containsInteger="1" minValue="1" maxValue="229"/>
    </cacheField>
    <cacheField name="Dispositivo (atual)" numFmtId="0">
      <sharedItems containsBlank="1" longText="1"/>
    </cacheField>
    <cacheField name="Proposta" numFmtId="0">
      <sharedItems containsBlank="1" longText="1"/>
    </cacheField>
    <cacheField name="Objetivo" numFmtId="0">
      <sharedItems containsBlank="1" longText="1"/>
    </cacheField>
    <cacheField name="Justificativa" numFmtId="0">
      <sharedItems containsBlank="1" longText="1"/>
    </cacheField>
    <cacheField name="Riscos"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guel Campo" refreshedDate="44726.815696180558" createdVersion="8" refreshedVersion="8" minRefreshableVersion="3" recordCount="142" xr:uid="{B3BD3407-8E3D-B34A-A52D-D8D3740AE939}">
  <cacheSource type="worksheet">
    <worksheetSource ref="A2:L144" sheet="PLs"/>
  </cacheSource>
  <cacheFields count="12">
    <cacheField name="Projeto" numFmtId="0">
      <sharedItems containsBlank="1"/>
    </cacheField>
    <cacheField name="Ementa" numFmtId="0">
      <sharedItems containsBlank="1" longText="1"/>
    </cacheField>
    <cacheField name="Tema" numFmtId="0">
      <sharedItems containsBlank="1" count="22">
        <s v="Patentes"/>
        <m/>
        <s v="Penas"/>
        <s v="Contratos"/>
        <s v="Nulidade"/>
        <s v="Disposições Gerais"/>
        <s v="Marcas"/>
        <s v="Direitos autorais"/>
        <s v="Softwares"/>
        <s v="Cultivares"/>
        <s v="Inovação"/>
        <s v="Outros"/>
        <s v="Acordo Internacional"/>
        <s v="Pirataria"/>
        <s v="P&amp;D"/>
        <s v="Indicação geográfica"/>
        <s v="Direito da Concorrência"/>
        <s v="Direito do Consumidor"/>
        <s v="Recursos"/>
        <s v="Patentes; marcas" u="1"/>
        <s v="Concorrência" u="1"/>
        <s v="Consumidor" u="1"/>
      </sharedItems>
    </cacheField>
    <cacheField name="Subtema" numFmtId="0">
      <sharedItems containsBlank="1"/>
    </cacheField>
    <cacheField name="Lei" numFmtId="0">
      <sharedItems containsBlank="1"/>
    </cacheField>
    <cacheField name="Dispositivo (artigo)" numFmtId="0">
      <sharedItems containsBlank="1" containsMixedTypes="1" containsNumber="1" containsInteger="1" minValue="1" maxValue="334" longText="1"/>
    </cacheField>
    <cacheField name="Autoria" numFmtId="0">
      <sharedItems containsBlank="1"/>
    </cacheField>
    <cacheField name="Situação" numFmtId="0">
      <sharedItems containsBlank="1" longText="1"/>
    </cacheField>
    <cacheField name="Menção" numFmtId="0">
      <sharedItems/>
    </cacheField>
    <cacheField name="Posicionamento" numFmtId="0">
      <sharedItems containsBlank="1"/>
    </cacheField>
    <cacheField name="Prioridade" numFmtId="0">
      <sharedItems containsBlank="1"/>
    </cacheField>
    <cacheField name="Observaçõe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
  <r>
    <s v="FORTEC"/>
    <x v="0"/>
    <x v="0"/>
    <x v="0"/>
    <s v="Adição"/>
    <s v="LPI"/>
    <s v="-"/>
    <s v="Lei 9.279/96"/>
    <s v="Reconhecimento do know-How como uma modalidade de Proteção Industrial"/>
    <s v="Amparar melhor o Know-How na Lei."/>
    <s v="Falta de compreensão e uniformização dos requisitos e implementações praticadas para abordagem de proteção via know-how.A proposta de inserção do conceito de know-how pode se valer do que foi definido na Instrução Normativa nº 70, de 11 de abril de 2017 do INPI, “o contrato de fornecimento de tecnologia (&quot;know-how&quot;) compreende a aquisição de conhecimentos e de técnicas não amparados por direitos de propriedade industrial ou o fornecimento de informações tecnológicas, destinados à produção de bens e serviços”."/>
    <m/>
  </r>
  <r>
    <s v="INPI"/>
    <x v="1"/>
    <x v="0"/>
    <x v="1"/>
    <s v="Adição"/>
    <s v="LDA"/>
    <s v="-"/>
    <s v="-"/>
    <s v="basear nos artigos 62 e 140 da lei n. 9279/1996. Necessidade de tipificar a averbação de contratos de licenças de direitos autorais (direitos patrimoniais) no projeto de lei"/>
    <s v="Acrescentar a averbação de licença de direitos autorais"/>
    <s v="Possibilitar direito perante terceiros como nas lienças de direitos de propriedade industrial averbadas pelo INPI; "/>
    <s v="Necessidade de alteração de lei; necessidade de Análise de Impacto Regulatório, DECRETO Nº 10.411 DE 30 DE JUNHO DE 2020"/>
  </r>
  <r>
    <s v="INPI"/>
    <x v="1"/>
    <x v="0"/>
    <x v="1"/>
    <s v="Adição"/>
    <s v="LPC"/>
    <s v="-"/>
    <s v="-"/>
    <s v="Basear nos artigos 61, 62, 139 e 140 da lei n. 9279/1996. Necessidade de tipificar a averbação de contratos de licenças voluntária de cultivares no projeto de lei"/>
    <s v="Acrescentar a averbação de contratos de licença de cultivares"/>
    <s v="Possibilitar direito perante terceiros como nas licenças de direitos de propriedade industrial averbadas pelo INPI"/>
    <s v="Necessidade de alteração de lei; necessidade de Análise de Impacto Regulatório, DECRETO Nº 10.411 DE 30 DE JUNHO DE 2020"/>
  </r>
  <r>
    <s v="INPI"/>
    <x v="2"/>
    <x v="0"/>
    <x v="1"/>
    <s v="Adição"/>
    <s v="Outra"/>
    <s v="-"/>
    <s v="-"/>
    <s v="Criação de legislação específica de contratos inteligentes de Non Fungible Token (NFTs) e outros criptoativos baseados em propriedade intelectual. definição de Non Fungible Token (NFTs) e outos criptoativos baseado em direito de propriedade intelectual . INPI seja o órgão responsável pelo registro desses contratos."/>
    <s v="Acrescentar a averbação no INPI de licença e cessão de contratos inteligentes decorrentes de negociações de NFTs e outros criptoativos  baseados em direito de propriedade intelectual"/>
    <s v="Possibilitar direito perante terceiros como nas licenças de direitos de propriedade industrial, crescente negociação baseado em criptoativos baseado em propriedade intelectual sem uma legislação específica, que garanta segurança jurídica aos usuários do sistema;  controle do mercado de criptoativos baseados em direito de propriedade intelectual; articulação do INPI com o Banco Central, Secretaria Especial da Receita Federal e Comissão de Valores Mobiliários   "/>
    <s v="Necessidade de legislação especifica, grupo de interesse relacionado com criptoativos, necessidade de Análise de Impacto Regulatório, DECRETO Nº 10.411 DE 30 DE JUNHO DE 2020"/>
  </r>
  <r>
    <s v="INPI"/>
    <x v="3"/>
    <x v="0"/>
    <x v="1"/>
    <s v="Adição"/>
    <s v="Outra"/>
    <s v="-"/>
    <s v="-"/>
    <s v="Criação de legislação específica de contratos de Pesquisa e Desenvolvimento (P&amp;D) e Encomenda tecnológica.  definição de desenvolvimento de conhecimento e as condições de registro dessa modalidade de contratos no INPI."/>
    <s v="Acrescentar  no INPI o  registro de contratos de desenvolvimento de conhecimento (Pesquisa e Desenvolvimento) e encomenda tecnológica, como a questão do escopo do objeto, como estimulo à transferência de tecnologia  "/>
    <s v="Possibilitar direito perante terceiros como nos contratos de desenvolvimento de conhecimento (Pesquisa e Desenvolvimento) e de encomenda tecnológica, crescente utilização de cooperação para o desenvolvimento de conhecimento (P&amp;D) interno e externo à empresa sem uma definição do objeto em legislação específica, que garanta segurança jurídica aos usuários do sistema;  regulação do mercado de desenvolvimento de conhecimento (P&amp;D) ; mecanismo acoplado com os mecanismos legais como Lei do Bem, Lei de Inovação, mecanismos de financiamento como FINEP e FAPs; mecanismos para utilização em contratos de universidades e empresas; articulação do INPI com o Banco Central e Secretaria Especial da Receita Federal   "/>
    <s v="Necessidade de legislação especifica, grupo de interesse com  aumento do escopo de P&amp;D  passível de registro no INPI; necessidade de Análise de Impacto Regulatório, DECRETO Nº 10.411 DE 30 DE JUNHO DE 2020"/>
  </r>
  <r>
    <s v="GFB"/>
    <x v="1"/>
    <x v="0"/>
    <x v="1"/>
    <s v="Exclusão"/>
    <s v="LPI"/>
    <n v="62"/>
    <s v="&quot;Art. 62. O contrato de licença deverá ser averbado no INPI para que produza efeitos em relação a terceiros._x000a__x000a_        § 1º A averbação produzirá efeitos em relação a terceiros a partir da data de sua publicação._x000a__x000a_        § 2º Para efeito de validade de prova de uso, o contrato de licença não precisará estar averbado no INPI.&quot;_x000a__x000a_&quot;Art. 121. As disposições dos arts. 58 a 63 aplicam-se, no que couber, à matéria de que trata o presente Título, disciplinando-se o direito do empregado ou prestador de serviços pelas disposições dos arts. 88 a 93.&quot;_x000a__x000a_&quot;Art. 140. O contrato de licença deverá ser averbado no INPI para que produza efeitos em relação a terceiros._x000a__x000a_        § 1º A averbação produzirá efeitos em relação a terceiros a partir da data de sua publicação._x000a__x000a_        § 2º Para efeito de validade de prova de uso, o contrato de licença não precisará estar averbado no INPI._x000a__x000a_        Art. 141. Da decisão que indeferir a averbação do contrato de licença cabe recurso.&quot;_x000a__x000a_&quot;Art. 211. O INPI fará o registro dos contratos que impliquem transferência de tecnologia, contratos de franquia e similares para produzirem efeitos em relação a terceiros._x000a__x000a_        Parágrafo único. A decisão relativa aos pedidos de registro de contratos de que trata este artigo será proferida no prazo de 30 (trinta) dias, contados da data do pedido de registro.&quot;_x000a__x000a__x000a_"/>
    <m/>
    <s v="Revoga a exigência de averbação pelo INPI do contrato de licença e transferência de tecnologia, suprimindo a obrigação averbação do contrato para que produza efeitos a terceiros."/>
    <s v="A medida se insere no esforços na redução de custos para as empresas e maior competitividade para o setor."/>
    <m/>
  </r>
  <r>
    <s v="ME"/>
    <x v="4"/>
    <x v="0"/>
    <x v="2"/>
    <s v="Supressão"/>
    <s v="Lei 3.470/1958"/>
    <n v="74"/>
    <s v="Art 74. Para os fins da determinação do lucro real das pessoas jurídicas como o define a legislação do impôsto de renda, sòmente poderão ser deduzidas do lucro bruto a soma das quantias devidas a título de &quot; royalties &quot; pela exploração de marcas de indústria e de comércio e patentes de invenção, por assistência técnica, científica, administrativa ou semelhantes até o limite máximo de 5% (cinco por cento) da receita bruta do produto fabricado ou vendido._x000a__x000a_        § 1º Serão estabelecidos e revistos periòdicamente mediante ato do Ministro da Fazenda, os coeficientes percentuais admitidos para as deduções de que trata êste artigo, considerados os tipos de produção ou atividades, reunidos em grupos, segundo o grau de essencialidade._x000a__x000a_        § 2º Poderão ser também deduzidas do lucro real, observadas as disposições dêste artigo e do parágrafo anterior, as quotas destinadas à amortização do valor das patentes de invenção adquiridas e incorporadas ao ativo da pessoa jurídica._x000a__x000a_        § 3º A comprovação das despesas a que se refere êste artigo será feita mediante contrato de cessão ou licença de uso da marca ou invento privilegiado, regularmente registrado no país, de acôrdo com as prescrições do Código da Propriedade Industrial (Decreto-lei nº 7.903, de 27 de agôsto de 1945), ou de assistência técnica, científica, administrativa ou semelhante, desde que efetivamente prestados tais serviços."/>
    <s v="Revogar o art. 74 da Lei."/>
    <s v="O limte de 5% à dedutibilidade de despesas com royalties desincentiva a transferência de tecnologia nacional. Ao revogar o art. 74 da Lei 3.470/1958, os limites tornam-se obrigatórios somente para transações realizadas entre partes nacional e estrangeira, ou seja, não se aplicaria mais às transações envolvendo cnotratos de transferência de tecnologia entre nacionais."/>
    <s v="A tributação e condições ligadas ao pagamento de royalties sobre ativos de PI funciona como um dos fatores de incentivo ou desincentivo à comercialização destes ativos e à disseminação de produtos, processos e serviços inovadores. O art. 74 e conforme jurisprudência da RFB, é apenas aplicável às marcas, patentes de invenção e contratos de assistência técnica, científica, administrativa ou semelhante. Os demais ativos de propriedade intelectual não estão sujeitos a este limite, não havendo justificativa técnica ou política conhecida para tal diferenciação entre tipos de ativo de propriedade intelectual, apenas uma determinação legal."/>
    <m/>
  </r>
  <r>
    <s v="ME"/>
    <x v="5"/>
    <x v="0"/>
    <x v="3"/>
    <s v="Adição"/>
    <s v="LPI"/>
    <s v="-"/>
    <s v="Inexistente"/>
    <s v="Cláusula que preveja a obrigação de seguir termos FRAND em contratos de licenciamento ou cessão de patentes essenciais a um padrão tecnológico."/>
    <s v="Reduzir a incidência de práticas anticoncorrenciais em casos de contratos envolvendo patentes essenciais a um padrão tecnológico."/>
    <s v="Medida relevante para reduzir práticas anticoncorrenciais e elevar a disponibilidade de tecnologias alternativas a um padrão tecnológico. As tecnologias da indústria 4.0 prometem conectar diferentes setores, que podem se tornar restritivos na medida em que uma empresa detém a patente sobre uma tecnologia essencial a um padrão, como o 5G."/>
    <m/>
  </r>
  <r>
    <s v="GEDAI"/>
    <x v="6"/>
    <x v="1"/>
    <x v="4"/>
    <s v="Alteração"/>
    <s v="LPI"/>
    <n v="184"/>
    <s v=" Art. 184, II, LPI: Comete crime contra patente de invenção ou de modelo de utilidade quem: [...] II - importa produto que seja objeto de patente de invenção ou de modelo de utilidade ou obtido por meio ou processo patenteado no País, para os fins previstos no inciso anterior, e que não tenha sido colocado no mercado externo diretamente pelo titular da patente ou com seu consentimento."/>
    <s v="Art. 184. [...]: II - importa produto que seja objeto de patente de invenção ou de modelo de utilidade ou obtido por meio ou processo patenteado no País, para os fins previstos no inciso anterior, e que não tenha sido colocado no mercado externo diretamente pelo titular da patente ou com seu consentimento, ou por qualquer pessoa legalmente autorizada, ainda que sem o consentimento do titular da patente."/>
    <s v="A alteração proposta visa a dar maior segurança à importação de produtos colocados no mercado legalmente, mas sem o consentimento do titular."/>
    <s v="A alteração proposta visa a dar maior segurança à importação de produtos colocados no mercado legalmente, mas sem o consentimento do titular."/>
    <s v="Não encontramos grandes riscos para a implementação da proposta, embora reconhecidamente possa afetar interesses privados e encontrar oposição por parte destes."/>
  </r>
  <r>
    <s v="ABPI"/>
    <x v="6"/>
    <x v="1"/>
    <x v="4"/>
    <s v="Alteração"/>
    <s v="LPI"/>
    <s v="189; 194; 195"/>
    <s v=" Art. 189. Comete crime contra registro de marca quem:_x000a_(...)_x000a_ Pena - detenção, de 3 (três) meses a 1 (um) ano, ou multa._x000a__x000a_Art. 194. Usar marca, nome comercial, título de estabelecimento, insígnia, expressão ou sinal de propaganda ou qualquer outra forma que indique procedência que não a verdadeira, ou vender ou expor à venda produto com esses sinais._x000a_ Pena - detenção, de 1 (um) a 3 (três) meses, ou multa._x000a__x000a_Art. 195. Comete crime de concorrência desleal quem:_x000a_(...)_x000a_Pena - detenção, de 3 (três) meses a 1 (um) ano, ou multa."/>
    <s v="PL 333/99_x000a__x000a_Art. 189..._x000a_Pena - detenção de 1 (um) a 4 (quatro) anos ou multa._x000a__x000a_Art. 194..._x000a_Pena - detenção de 1 (um) a 4 (quatro) anos ou multa_x000a__x000a_Art. 195..._x000a_Pena - detenção de 1 (um) a 4 (quatro) anos ou multa._x000a__x000a_Art 196-A. A sentença condenatória poderá determinar:_x000a_I _ destruição de todos os produtos resultantes das atividades criminosas previstas nos artigos ante- cedentes, assim como das matrizes, moldes, negati- vos e demais elementos utilizados para a prática do delito; e_x000a_II - perda de máquinas, equipamentos e insu- mos destinados à prática do delito ou, servindo eles unicamente para fins ilícitos, sua destruição._x000a__x000a_Art. 202-A. Determinada a efetivação da diligência de busca e apreensão de produtos cuja falsi- ficação e comercialização tenham infringido qualquer dispositivo da presente lei, o Juiz de Direito compe- tente, tão logo comprovado o ilícito, expedirá ofícios informando aos órgãos fazendários e de defesa do consumidor locais, para que tomem as medidas in- seridas dentro de sua esfera de competência visan- do fiscalizar e autuar os responsáveis pelo ato"/>
    <s v="Majoração das penas aplicadas a crimes cometidos contra a propriedade industrial e previsão da possibilidade de destruição do material ilícito."/>
    <m/>
    <m/>
  </r>
  <r>
    <s v="INTERFARMA"/>
    <x v="7"/>
    <x v="2"/>
    <x v="5"/>
    <s v="Alteração"/>
    <s v="Lei 10.603"/>
    <n v="1"/>
    <s v=" Lei nº 10.603, de 17 de dezembro de 2002"/>
    <s v="&quot;Art. 1o Esta Lei regula a proteção, contra o uso comercial desleal, de informações relativas aos resultados de testes ou outros dados não divulgados apresentados às autoridades competentes como condição para aprovar ou manter o registro para a comercialização de produtos farmacêuticos de uso humano, veterinário, fertilizantes, agrotóxicos seus componentes e afins.&quot;"/>
    <s v="O objetivo de se proteger os dados de testes de medicamentos de uso humano é conferir segurança às empresas, incentivando o investimento no setor, em especial o desenvolvimento do mercado de pesquisas clínicas do país e maior confiança entre diferentes agentes deste mercado."/>
    <s v="Dados de testes merecem proteção para garantir o sigilo das informações confidenciais e de alto valor, bem como para valorizar o esforço da atividade empresarial e assunção do risco na pesquisa e lançamento do medicamento no mercado. _x000a_A ausência desta proteção gera riscos para a Anvisa (processos judiciais) e para o país, que pode ser questionado na OMC por questionamento do TRIPS (art. 39.3)._x000a_Importante notar  que medicamentos de uso veterinário possuem proteção de 5 a 10 anos, ao passo que não há prazo para medicamentos de uso humano, gerando inconsistência na proteção jurídica no setor de life science. A Interfarma publicou estudo comparativo sobre o tema [https://www.interfarma.org.br/app/uploads/2021/04/data-protection-ptbr.pdf]."/>
    <s v="Não vislumbramos grandes obstáculos dado que a Anvisa (órgão que caberia garantir o sigilo) já atua desta forma para dossiê de testes de produtos veterinários e agroquímicos. Portanto, o órgão regulador tem experiência nessa matéria."/>
  </r>
  <r>
    <s v="ANPEI"/>
    <x v="8"/>
    <x v="3"/>
    <x v="6"/>
    <s v="Alteração / Adição"/>
    <s v="LPI"/>
    <n v="106"/>
    <s v="Art. 106. Depositado o pedido de registro de desenho industrial e observado o disposto nos arts. 100, 101 e 104, será automaticamente publicado e simultaneamente concedido o registro, expedindo-se o respectivo certificado. _x000a_§ 3º Não atendido o disposto nos arts. 101 e 104, será formulada exigência, que deverá ser respondida em 60 (sessenta) dias, sob pena de arquivamento definitivo.  _x000a_§ 4º Não atendido o disposto no art. 100, o pedido de registro será indeferido."/>
    <s v="Art. 106. Depositado o pedido de registro de desenho industrial e observado o disposto nos arts. 100, 101 e 104, será automaticamente publicado e simultaneamente concedido o registro, expedindo-se o respectivo certificado.  § 3º Não atendido o disposto nos arts. 100, 101 e 104, será formulada exigência, que deverá ser respondida em 60 (sessenta) dias, sob pena de arquivamento. _x000a_§ 4º Respondida a exigência, ainda que não cumprida, ou contestada sua formulação, e havendo ou não manifestação sobre a patenteabilidade ou o enquadramento, dar-se-á prosseguimento ao exame._x000a__x000a_Artigo 106-A. Concluído o exame, será proferida decisão, deferindo ou indeferindo o pedido de desenho industrial."/>
    <s v="Excluir o arquivamento definitivo em caso de não cumprimento de exigência. Excluir o indeferimento em caso de não conformidade com o artigo 100, permitindo o cumprmento de exigência sem que haja a publicação do pedido._x000a__x000a_Permitir que o INPI indefira o pedido em caso de cumprimento insatisfatório da exigência"/>
    <m/>
    <m/>
  </r>
  <r>
    <s v="ANFAPE"/>
    <x v="9"/>
    <x v="3"/>
    <x v="7"/>
    <s v="Adição"/>
    <s v="CDC"/>
    <n v="12"/>
    <s v="Código de Defesa do Consumidor_x000a__x000a_&quot;Art. 12. O fabricante, o produtor, o construtor, nacional ou estrangeiro, e o importador respondem, independentemente da existência de culpa, pela reparação dos danos causados aos consumidores por defeitos decorrentes de projeto, fabricação, construção, montagem, fórmulas, manipulação, apresentação ou acondicionamento de seus produtos, bem como por informações insuficientes ou inadequadas sobre sua utilização e riscos._x000a_(...)&quot;"/>
    <s v="“Art. 12._x000a_(...)_x000a_Parágrafo 4º. A responsabilidade pelo fato do produto contempla a obrigatoriedade para o fabricante, o produtor, o construtor, nacional ou estrangeiro a disponibilizarem alternativas para os reparos dos produtos ou disponibilizarem empresas habilitadas para a manutenção dos produtos comercializados, bem como manter à disposição do mercado as peças de reposição durante o período de 10 (dez) anos."/>
    <s v="Inclusão de obrigatoriedade de disponibilização de componentes de produtos no mercado para reposição durante o período de 10 anos."/>
    <s v="A monopolização do mercado de reposição por parte das montadoras faz com que elas detenham o domínio dos preços, deixando os consumidores reféns de práticas abusivas._x000a_Além do mais, a limitação do mercado faz com que haja insuficiência na reposição das peças e consequentemente ocorra uma demora excessiva no conserto._x000a_Logo, eventual alteração do art. 12, do CDC impactará diretamente a interpretação do &quot;período razoável de tempo&quot; mencionado no art. 32, par. único, do CDC, haja vista que determinará um prazo de 10 anos para oferta do produto de reposição."/>
    <m/>
  </r>
  <r>
    <s v="ANFAPE"/>
    <x v="9"/>
    <x v="3"/>
    <x v="7"/>
    <s v="Alteração"/>
    <s v="CDC"/>
    <n v="21"/>
    <s v="Código de Defesa do Consumidor_x000a__x000a_&quot;Art. 21. No fornecimento de serviços que tenham por objetivo a reparação de qualquer produto considerar-se-á implícita a obrigação do fornecedor de empregar componentes de reposição originais adequados e novos, ou que mantenham as especificações técnicas do fabricante, salvo, quanto a estes últimos, autorização em contrário do consumidor.&quot;"/>
    <s v="&quot;Art. 21. No fornecimento de serviços que tenham por objetivo a reparação de qualquer produto considerar-se-á implícita a obrigação do fornecedor de empregar componentes de reposição originais adequados e novos, ou que mantenham as especificações técnicas do fabricante, desde que autorizadas pelo consumidor.&quot;"/>
    <s v="Alteração da parte final do art. 21, do CDC, com o objetivo de ajustar redação com dupla negativa que gera interpretação dúbia sobre o direito de escolha do consumidor."/>
    <s v="O direito ao reparo (right to repair) está diretamente ligado à superação da obsolescência programada e aos princípios da ordem econômica, tais como a defesa do meio ambiente e sustentabilidade, a livre concorrência e a defesa do consumidor._x000a_Além disso, o Right to Repair é uma forma de coibir o abuso de Propriedade Industrial que possa vir a existir. No setor automobilístico, por exemplo, assim como em diversos outros setores, o reparo por parte do consumidor colide com a inexistência da concorrência, pois o consumidor passa a não ter nenhuma opção para reparar o produto, a não ser adquirindo peças chamadas autorizadas ou originais, as quais são fabricadas pela própria montadora ou sua licenciada."/>
    <m/>
  </r>
  <r>
    <s v="ANFAPE"/>
    <x v="9"/>
    <x v="3"/>
    <x v="7"/>
    <s v="Inclusão"/>
    <s v="CDC"/>
    <n v="39"/>
    <s v="Código de Defesa do Consumidor_x000a__x000a_&quot;Art. 39. É vedado ao fornecedor de produtos ou serviços, dentre outras práticas abusivas:_x000a_(...)&quot;"/>
    <s v="&quot;Art. 39_x000a_(...)_x000a_XV –programar ou tornar possível, de qualquer forma, a redução artific ia l da durabilidade dosprodutos colocados no mercado de consumo ou do ciclo de vida de seus componentes com o objetivo de torná-los obsoletos antes do prazo estimado de vida útil.&quot;"/>
    <s v="Inclusão da obsolescência programada como nova hipótese de prática abusiva de fornecedores de produtos."/>
    <s v="O combate à obsolescência programada é uma potente ferramenta para a consolidação de uma sociedade mais sustentável, pois a sustentabilidade pressupõe um modelo de economia circular, assentado também na possibilidade de reparação de produtos ainda em condições de uso._x000a_Isso porque o direito de consertar (&quot;Right to Repair&quot;) promove a reutilização e os reparos, combatendo práticas que encurtam a vida útil dos produtos._x000a_Assim, considerando a relação entre o combate à redução artificial da durabilidade dos produtos e o &quot;Right to Repair&quot;, tem-se que a utilização sustentável dos produtos por meio do direito de consertar é também uma forma de coibir o abuso de Propriedade Industrial que possa vir a existir."/>
    <m/>
  </r>
  <r>
    <s v="ANFAPE"/>
    <x v="9"/>
    <x v="3"/>
    <x v="4"/>
    <s v="Adição"/>
    <s v="Código Penal"/>
    <n v="175"/>
    <s v="Código Penal_x000a__x000a_&quot;Art. 175 - Enganar, no exercício de atividade comercial, o adquirente ou consumidor:_x000a_(...)_x000a_§ 1º - Alterar em obra que lhe é encomendada a qualidade ou o peso de metal ou substituir, no mesmo caso, pedra verdadeira por falsa ou por outra de menor valor; vender pedra falsa por verdadeira; vender, como precioso, metal de ou outra qualidade:_x000a__x000a_Pena - reclusão, de um a cinco anos, e multa._x000a__x000a_§ 2º - É aplicável o disposto no art. 155, § 2º.&quot;"/>
    <s v="Art. 175._x000a_(...)_x000a_§3º A pena aumenta-se de um terço se a mercadoria_x000a_consiste em peça automotiva falsificada."/>
    <s v="Alteração no Código Penal no que diz respeito às fraudes no comércio."/>
    <s v="A prática de crime de falsificação de peças prejudica diretamente os fabricantes de boa-fé, dado que a comercialização de &quot;componentes de reposição originais adequados e novos, ou que mantenham as especificações técnicas do fabricante&quot; (art. 21, CDC) é altamente afetada pela comercialização de peças falsificadas._x000a_Logo, a ANFAPE se posiciona plenamente favorável ao combate à pirataria, inclusive no mercado de reposição de autopeças._x000a_Tanto é assim que vem participando ativamente de todas as consultas públicas do INMETRO, especialmente as recentemente feitas para construção do Novo Marco Regulatório do referido órgão, para determinação de um padrão de qualidade para as peças de reposição perante o mercado como um todo."/>
    <m/>
  </r>
  <r>
    <s v="ANPEI"/>
    <x v="10"/>
    <x v="3"/>
    <x v="8"/>
    <s v="Adição"/>
    <s v="LPI"/>
    <n v="104"/>
    <m/>
    <s v="Art. 104-A. O pedido de registro de desenho industrial poderá ser dividido em dois ou mais, de ofício ou a requerimento do depositante, até o final do exame em primeira e/ou segunda instância, desde que o pedido dividido: I - faça referência específica ao pedido original; e  II - não exceda à matéria revelada constante do pedido original. Parágrafo único. O requerimento de divisão em desacordo com o disposto neste artigo será arquivado._x000a_Art. 104-B - Os pedidos divididos terão a data de depósito do pedido original e o benefício de prioridade deste, se for o caso. _x000a_Art. 104-C - Cada pedido dividido estará sujeito a pagamento das retribuições correspondentes."/>
    <s v="Não há previsão legal para a divisão do pedido, apesar de tal procedimento já estar sendo adotado pelo INPI através de normas infralegais. A diferença nesta proposta é que o dividido não mais precisa ser apresnetado em resposta a uma exigência, podendo ser apresentado voluntáriamente"/>
    <s v="A ausência da possibilidade de divisão de um pedido de registro de desenho industrial é omissão legal que foi corrigida através de uma norma infralegal do INPI. Assim sendo, é recomendada a inclusão na lei da possibilidade de divisão do pedido de desenho industrial em analogia com o que ocorre em patentes"/>
    <m/>
  </r>
  <r>
    <s v="ANPEI"/>
    <x v="11"/>
    <x v="3"/>
    <x v="9"/>
    <s v="Alteração"/>
    <s v="LPI"/>
    <n v="113"/>
    <s v=" Art. 113. A nulidade do registro será declarada administrativamente quando tiver sido concedido com infringência dos arts. 94 a 98."/>
    <s v="Art. 113. A nulidade do registro será declarada administrativamente quando tiver sido concedido com infringência dos arts. 94 a 98 e 100"/>
    <s v="Permitir o requerimento de nulidade administrativa de registros concedidos em contrariedade ao artigo 100 do mesmo dispositivo legal"/>
    <s v="Trata-se claramente de uma omissão indevida na lei. Não há razão para impedir que terceiros e o próprio INPI possam requererer a nulidade administrativa de um registro concedido em contrariedade ao artigo 100 do mesmo dispositivo legal"/>
    <s v="Não há"/>
  </r>
  <r>
    <s v="FORTEC"/>
    <x v="12"/>
    <x v="3"/>
    <x v="10"/>
    <s v="Revisão"/>
    <s v="LPI"/>
    <n v="95"/>
    <s v="O Art. 95 da LPI define que:  Considera-se desenho industrial a forma plástica ornamental de um objeto ou o conjunto ornamental de linhas e cores que possa ser aplicado a um produto, proporcionando resultado visual novo e original na sua configuração externa e que possa servir de tipo de fabricação industrial. "/>
    <s v="Aqui talvez fosse necessária a inclusão de &quot;objeto ou parte de um objeto&quot; e &quot;produto ou parte de um produto&quot;, de modo que se passe a ser permitido o uso de linhas tracejadas em DIs, a exemplo do que é possível para Designs nos US e EP. Como materiais de apoio: http://manualdedi.inpi.gov.br/projects/manual-de-desenho-industrial/wiki/05_01_An%C3%A1lise_do_documento_de_prioridade_unionista e https://guidelines.euipo.europa.eu/1937338/1926555/designs-guidelines/5-3-1-----------5-4-1-broken-lines"/>
    <s v="Harmonizar a prática no Brasil com a de grandes mercados para designs Brasileiros (ex. US e EP) e ampliar a proteção a DIs mesmo no Brasil"/>
    <m/>
    <m/>
  </r>
  <r>
    <s v="INPI"/>
    <x v="12"/>
    <x v="3"/>
    <x v="10"/>
    <s v="Alteração"/>
    <s v="LPI"/>
    <n v="95"/>
    <s v="Art. 95. Considera-se desenho industrial a forma plástica ornamental de um objeto ou o conjunto ornamental de linhas e cores que possa ser aplicado a um produto, proporcionando resultado visual novo e original na sua configuração externa e que possa servir de tipo de fabricação industrial."/>
    <s v="Art. 95. Considera-se desenho industrial a forma plástica ornamental de um produto ou de parte de um produto, ou o conjunto ornamental de linhas e cores que possa ser aplicado a um produto, ou parte dele, proporcionando resultado visual novo e original na sua configuração externa e que possa servir de tipo de fabricação industrial."/>
    <s v="A substituição da expressão “de um objeto” pela expressão “de um produto ou parte de um produto” dá mais clareza à redação. A inclusão da proteção expressa à parte de um produto moderniza e expande as possibilidades de registro no Brasil.[1] Atende, ainda, a uma das principais demandas de usuários do registro de DI no Brasil e compatibiliza o registro nacional àquele oferecido pelos parceiros comerciais do Brasil. A disposição em incisos facilita a compreensão da norma."/>
    <s v="Aumento substancial (2) no número de pedidos de registro de DI."/>
    <m/>
  </r>
  <r>
    <s v="INPI"/>
    <x v="12"/>
    <x v="3"/>
    <x v="10"/>
    <s v="Adição"/>
    <s v="LPI"/>
    <n v="95"/>
    <s v="Art. 95. Considera-se desenho industrial a forma plástica ornamental de um objeto ou o conjunto ornamental de linhas e cores que possa ser aplicado a um produto, proporcionando resultado visual novo e original na sua configuração externa e que possa servir de tipo de fabricação industrial."/>
    <s v="Parágrafo Único. Para efeitos desta Lei, “produto” é toda mercadoria passível de fabricação industrial, incluindo aquelas compostas por um conjunto de artigos ou por múltiplos componentes."/>
    <s v="A definição de produto expressa o alcance da proteção ao DI aos produtos formados por conjuntos de artigos e componentes[1] e moderniza a legislação pela oferta de proteção às imagens geradas por computador[2], aos símbolos gráficos e aos caracteres tipográficos.[3]"/>
    <s v="Aumento no número de pedidos de registro de DI, redução de exigências para divisão de pedidos. Mais celeridade no exame."/>
    <m/>
  </r>
  <r>
    <s v="ANFAPE"/>
    <x v="12"/>
    <x v="3"/>
    <x v="10"/>
    <s v="Adição"/>
    <s v="LPI"/>
    <n v="100"/>
    <s v="Lei n° 9.279/96 (LPI)_x000a__x000a_&quot;Art. 100. Não é registrável como desenho industrial:_x000a_I - o que for contrário à moral e aos bons costumes ou que ofenda a honra ou imagem de pessoas, ou atente contra liberdade de consciência, crença, culto religioso ou idéia e sentimentos dignos de respeito e veneração;_x000a_II - a forma necessária comum ou vulgar do objeto ou, ainda, aquela determinada essencialmente por considerações técnicas ou funcionais.&quot;"/>
    <s v="&quot;Art. 100_x000a_(...)_x000a_III - Parte componente visível de um produto complexo, necessária para restituir o aspecto ou a aparência original na reparação desse produto._x000a__x000a_Parágrafo único. Produto completo é aquele cuja montagem agrega um sem-número de partes componentes que são racional ou sistemicamente integradas umas às outras formando um todo indivisível.&quot;"/>
    <s v="Inclusão de nova hipótese de Desenhos Industriais Não Registráveis na Lei de Propriedade Industrial"/>
    <s v="A proposta formulada pelo Dr. Alberto Luis Camelier da Silva, autor da tese de doutorado sobre &quot;Desenho industrial: abuso de direito e o reflexo na concorrência do mercado de reposição&quot; (https://www.teses.usp.br/teses/disponiveis/2/2132/tde-02042013-111046/pt-br.php), visa &quot;oferecer respostas à questão da proteção, via desenho industrial, de partes de objetos complexos, especialmente, mas não exclusivamente, aqueles aparentes e seus efeitos à concorrência e ao consumidor.As peças de reposição, partes de objetos complexos, devem necessariamente ser iguais às originais, mormente quando estas se destinam a restaurar o designou a conformação externa de uma parte do objeto complexo, como,por exemplo, o automóvel; caso contrário, à medida em que se desgastarem e forem repostas com peças diferentes, o automóvel se tornaria algo irreconhecível, desfigurado, motivo pelo qual é imperioso que sejam idênticas às originais para restabelecer, como dito, a aparência primígena do bem complexo.Logo, a grande questão que se põe sobre a reposição de peças externas que contenham design–e que são protegidas por registro de desenho industrial -é a impossibilidade de restituir a aparência original do produto complexo a não ser através da aquisição, pelo consumidor, diretamente do fabricante do produto complexo, ou seus licenciados autorizados. Nesse passo, não há substituibilidade do bem.&quot;"/>
    <m/>
  </r>
  <r>
    <s v="ANPEI"/>
    <x v="13"/>
    <x v="3"/>
    <x v="11"/>
    <s v="Adição"/>
    <s v="LPI"/>
    <n v="120"/>
    <m/>
    <s v="Art. 120-A - A falta de pagamento da retribuição quinquenal nos termos do Art. 120  ou da prorrogação nos termos do Art. 108, acarretará o arquivamento do pedido ou a extinção do registro"/>
    <s v="Permitir a restauração do pedido de desenho industrial ou do registro em caso de não pagamento do quinquenio ou prorrogação"/>
    <m/>
    <m/>
  </r>
  <r>
    <s v="ANPEI"/>
    <x v="13"/>
    <x v="3"/>
    <x v="11"/>
    <s v="Adição"/>
    <s v="LPI"/>
    <n v="121"/>
    <m/>
    <s v="Art.121-A O pedido de desenho industrial e o registro poderão ser restaurados, se o depositante ou o titular assim o requerer, dentro de 3 (três) meses, contados da notificação do arquivamento do pedido ou da extinção do registro mediante pagamento de retribuição específica."/>
    <s v="Permitir a restauração do pedido de desenho industrial ou do registro em caso de não pagamento do quinquenio ou prorrogação"/>
    <m/>
    <m/>
  </r>
  <r>
    <s v="INPI"/>
    <x v="7"/>
    <x v="3"/>
    <x v="12"/>
    <s v="Alteração"/>
    <s v="LPI"/>
    <n v="107"/>
    <s v="Art. 107. Do certificado deverão constar o número e o título, nome do autor observado o disposto no § 4º do art. 6º, o nome, a nacionalidade e o domicílio do titular, o prazo de vigência, os desenhos, os dados relativos à prioridade estrangeira, e, quando houver, relatório descritivo e reivindicações."/>
    <s v="Art. 107. Do certificado deverão constar o número e o título, nome do autor observado o disposto no § 4º do art. 6º, o nome, a nacionalidade e o domicílio do titular, o prazo de vigência, os desenhos, e os dados relativos à prioridade estrangeira, e, quando houver, a descrição do desenho industrial."/>
    <m/>
    <m/>
    <m/>
  </r>
  <r>
    <s v="INPI"/>
    <x v="14"/>
    <x v="3"/>
    <x v="13"/>
    <s v="Alteração"/>
    <s v="LPI"/>
    <n v="101"/>
    <s v="Art. 101. O pedido de registro, nas condições estabelecidas pelo INPI, conterá:_x000a_I requerimento;_x000a_II relatório descritivo, se for o caso;_x000a_III reivindicações, se for o caso;_x000a_IV desenhos ou fotografias;_x000a_V campo de aplicação do objeto; e_x000a_VI comprovante do pagamento da retribuição relativa ao depósito."/>
    <s v="Art. 101. O pedido de registro, nas condições estabelecidas pelo INPI, conterá:_x000a_I - requerimento;_x000a_II - breve descrição do desenho industrial reivindicado, se for o caso;_x000a_III - desenhos ou fotografias; e_x000a_IV - classificação do produto."/>
    <s v="Maior alinhamento com o Acordo de Haia."/>
    <m/>
    <m/>
  </r>
  <r>
    <s v="INPI"/>
    <x v="14"/>
    <x v="3"/>
    <x v="13"/>
    <s v="Alteração"/>
    <s v="LPI"/>
    <n v="104"/>
    <s v="Art. 104. O pedido de registro de desenho industrial terá que se referir a um único objeto, permitida uma pluralidade de variações, desde que se destinem ao mesmo propósito e guardem entre si a mesma característica distintiva preponderante, limitado cada pedido ao máximo de 20 (vinte) variações."/>
    <s v="Art. 104. O pedido de registro terá que se referir a um único desenho industrial, permitida uma pluralidade de variações, desde que se destinem ao mesmo propósito e guardem entre si a mesma característica distintiva preponderante, limitado cada pedido ao máximo de 100 (cem) variações"/>
    <s v="A substituição da expressão “de um objeto” por “de um desenho industrial” dá mais clareza à redação. A expansão do limite de variações coaduna com o limite imposto pelo Acordo de Haia."/>
    <s v="Viabilizar a proteção de produtos comumente compostos por mais de 20 (vinte) variações [1]"/>
    <m/>
  </r>
  <r>
    <s v="INPI"/>
    <x v="14"/>
    <x v="3"/>
    <x v="13"/>
    <s v="Alteração"/>
    <s v="LPI"/>
    <n v="104"/>
    <s v="Parágrafo único. O desenho deverá representar clara e suficientemente o objeto e suas variações, se houver, de modo a possibilitar sua reprodução por técnico no assunto."/>
    <s v="Parágrafo único. As figuras deverão representar clara e suficientemente o desenho industrial e suas variações, se houver, de modo a possibilitar sua reprodução por técnico no assunto."/>
    <s v="A substituição da expressão “O desenho deverá” por “as figuras deverão” e de “o objeto” por “o desenho industrial” visam dar mais clareza à redação."/>
    <m/>
    <m/>
  </r>
  <r>
    <s v="INPI"/>
    <x v="11"/>
    <x v="3"/>
    <x v="9"/>
    <s v="Supressão / Alteração"/>
    <s v="LPI"/>
    <s v="115; 116"/>
    <s v="   Art. 115. Havendo ou não manifestação, decorrido o prazo fixado no artigo anterior, o INPI emitirá parecer, intimando o titular e o requerente para se manifestarem no prazo comum de 60 (sessenta) dias._x000a__x000a_        Art. 116. Decorrido o prazo fixado no artigo anterior, mesmo que não apresentadas as manifestações, o processo será decidido pelo Presidente do INPI, encerrando-se a instância administrativa."/>
    <s v="   Art. 115. (supressão)_x000a__x000a_        Art. 116. Decorrido o prazo fixado no artigo anterior, mesmo que não apresentada a manifestação, o processo será decidido pelo Presidente do INPI, encerrando-se a instância administrativa."/>
    <s v="A prática na instrução técnica de processos administrativos de nulidade em pedidos de registro de desenhos industriais revela que a emissão de dois pareceres (um intermediário e um definitivo) tende a retardar mais o processo. Em cerca de metade dos casos, a partes interessadas não apresentam manifestações ao primeiro parecer, ao passo que, no parecer definitivo, em aproximadamente 80% dos casos, há confirmação da procedência da nulidade instaurada no parecerer com subsídios técnicos à decisão do Presidente. Portanto, são poucas a ssituações, em termos estatísticos, em que há mudança no posicionamento institucional pela declaração de nulidade e na sugestão de decisão ao Presidente."/>
    <s v="Conferir ainda maior celeridade à instrução técnica de processos administrativos de nulidade instaurados de ofício ou por requerimento de terceiros, frente á constatação de que, via de regra, as posições contidas nos dois pareceres tende a ser a mesma. "/>
    <s v="Possível resistência com base em alegações de contraditório e ampla defesa, já que, a despeito, de não serem regra as situações em que o segundo parecer propõe reverter a posição do primeiro, os casos em que isso acontece sem dúvida possuem importância para os interessados e tendem a despertar sensibilidades. "/>
  </r>
  <r>
    <s v="INPI"/>
    <x v="15"/>
    <x v="3"/>
    <x v="14"/>
    <s v="Alteração"/>
    <s v="LPI"/>
    <s v="108; 120"/>
    <s v="Art. 108. O registro vigorará pelo prazo de 10 (dez) anos contados da data do depósito, prorrogável por 3 (três) períodos sucessivos de 5 (cinco) anos cada._x000a_Art. 120. O titular do registro está sujeito ao pagamento de retribuição qüinqüenal, a partir do segundo qüinqüênio da data do depósito._x000a_        § 1º O pagamento do segundo qüinqüênio será feito durante o 5º (quinto) ano da vigência do registro. "/>
    <s v="Art. 108. O registro vigorará pelo prazo de 5 (cinco) anos contados da data do depósito, prorrogável por 4 (quatro) períodos sucessivos de 5 (cinco) anos cada."/>
    <s v="A redação atual confunde os usuários que não entendem a forma de contagem onde a proteção é garantida por dez anos apenas caso seja renovada após os primeiros 5 anos. "/>
    <s v="Mais clareza para os usuários, alinhamento com os prazos utilizados na contagem da vigência de registros oriundos do Acordo de Haia."/>
    <m/>
  </r>
  <r>
    <s v="INPI"/>
    <x v="15"/>
    <x v="3"/>
    <x v="14"/>
    <s v="Alteração"/>
    <s v="LPI"/>
    <n v="103"/>
    <s v="Art. 103. O pedido que não atender formalmente ao disposto no art. 101, mas que contiver dados suficientes relativos ao depositante, ao desenho industrial e ao autor, poderá ser entregue, mediante recibo datado, ao INPI, que estabelecerá as exigências a serem cumpridas, em 5 (cinco) dias, sob pena de ser considerado inexistente."/>
    <s v="Art. 103. O pedido que não atender formalmente ao disposto no art. 101, mas que contiver dados suficientes relativos ao depositante, ao desenho industrial e ao autor, poderá ser requerido ao INPI, que estabelecerá as exigências a serem cumpridas, em 15 (quinze) dias, sob pena de ser considerado inexistente"/>
    <s v="O prazo de 5 dias para cumprimento de exigência administrativa é muito exíguo. Tal fato ocasiona um alto índice de pedidos considerados inexistentes por falta de cumprimento."/>
    <s v="Redução do número de pedidos inexistentes. Mais tranquilidade para o cumprimento das exigências pelos usuários sem que haja aumento substancial no tempo de exame."/>
    <m/>
  </r>
  <r>
    <s v="INPI"/>
    <x v="12"/>
    <x v="3"/>
    <x v="10"/>
    <s v="Alteração"/>
    <s v="LPI"/>
    <n v="97"/>
    <s v="Art. 97. O desenho industrial é considerado original quando dele resulte uma configuração visual distintiva, em relação a outros objetos anteriores."/>
    <s v="Art. 97. O desenho industrial é considerado original quando dele resulte uma configuração visual distintiva em relação ao estado da técnica."/>
    <s v="A nova redação harmoniza o parâmetro de aferição da originalidade com o parâmetro de aferição da novidade, a saber, o estado da técnica."/>
    <s v="Mais clareza quanto aos parâmetros adotados e consonância com os parâmetros adotados em patentes e modelos de utilidade"/>
    <m/>
  </r>
  <r>
    <s v="GEDAI"/>
    <x v="7"/>
    <x v="4"/>
    <x v="15"/>
    <s v="Alteração"/>
    <s v="LDA"/>
    <n v="46"/>
    <s v="Art. 46 Não constitui ofensa aos direitos autorais:_x000a_IV - o apanhado de lições em estabelecimentos de ensino por aqueles a quem elas se dirigem, vedada sua publicação, integral ou parcial, sem autorização prévia e expressa de quem as ministrou;"/>
    <s v="Art. 46 Não constitui ofensa aos direitos autorais a utilização de obras protegidas, dispensando-se, inclusive, a pré via e expressa autorização do titular e a necessidade de remuneracão:_x000a_IV - o apanhado de lições criados em ou voltados a estabelecimentos de ensino, vedada sua publicação, integral ou parcial, sem autorização prévia e expressa de quem as ministrou, permitida a atualização do material didático e sua reprodução por terceiros, com remuneração padrão regulada em decreto;"/>
    <s v="Uma regulação própria e adequada para o uso de obras para fins relacionados à educação e que considerem a realidade atual"/>
    <s v="Os materiais produzidos para fins educacionais, em diversas situações, acabam custando muito mais ao erário do que deveriam em razão de barreiras geradas pelos direitos autorais, ao permitir que autoras ou editoras utilizem de seu direito de exclusivo para impedir a atualização de livros didáticos e a produção de novas cópias, ou impossibilitando a atualização de obras por dificuldades de obtenção"/>
    <s v="Necessário cuidado para que o dispositivo não afete a remuneração dos criadores intelectuais que recebem seu sustento a partir desse tipo de trabalho"/>
  </r>
  <r>
    <s v="GEDAI"/>
    <x v="7"/>
    <x v="4"/>
    <x v="15"/>
    <s v="Adição"/>
    <s v="LDA"/>
    <n v="46"/>
    <m/>
    <s v="Art. 46 Não constitui ofensa aos direitos autorais:_x000a_?? - Uma obra pode ser reproduzida, distribuída e colocada à disposição do público para fins de pesquisa científica não comercial em grupo em trechos de até 20% no caso de investigações coletivas e de até 75% no caso de pesquisa pessoal;"/>
    <s v="Uma regulação própria e adequada para o desenvolvimento das atividades de pesquisa  em espaços sem finalidade comercial, geralmente com menor disponibilidade de recursos"/>
    <s v="A importância para inovação e aprimoramente do desenvolvimento de conhecimento no Brasil de um dispositivo como esse é evidente. Pesquisas recentes demonstram que o Brasil é um dos piores países do mundo no que se refere a relação entre direito autoral e pesquisa, o que afeta diretamente a qualidade da pesquisa realizada no país."/>
    <s v="O dispositivo não pode abrir brechas para distorções que permitam que não-pesquisadores violem os direitos autorais. Isso, porém, parece ser bastante difícil - a péssima posição do Brasil no direito comparado sobre essa temática mostra como o país está, sem qualquer justificativa razoável, quase que isolado no mundo nesse ponto de sua legislação de direito autoral."/>
  </r>
  <r>
    <s v="GEDAI"/>
    <x v="7"/>
    <x v="4"/>
    <x v="15"/>
    <s v="Adição"/>
    <s v="LDA"/>
    <n v="46"/>
    <m/>
    <s v="Art. 46 Não constitui ofensa aos direitos autorais:_x000a_?? - a reprodução de material forma automática e sistemática por meio de processos de normalização, estruturação e categorização, fim de permitir a análise automática de grandes números de obras (material de origem) para pesquisa científica sem fins lucrativos"/>
    <s v="Possibilitar a mineração/prospecção de textos e dados, especialmente para aplicação e desenvolvimento de tecnologias de inteligência artificial."/>
    <s v="Há certo consenso hoje sobre a necessidade de um dispositivo como esse (ainda que o grau de abertura seja debatível) em nações que pretendem criar um cenário fértil para o desenvolvimento de tecnologia de inteligência artificial, e pesquisas que usam essas tecnologias para aprimorar o conhecimento alcançável."/>
    <s v="Há padrões de implementação que o Brasil pode seguir e que estão sendo implementados em outros países, não existindo boas razões para negar por completo uma exceção para mineração de textos e dados."/>
  </r>
  <r>
    <s v="GEDAI"/>
    <x v="7"/>
    <x v="4"/>
    <x v="15"/>
    <s v="Adição"/>
    <s v="LDA"/>
    <n v="46"/>
    <m/>
    <s v="Art. 46 Não constitui ofensa aos direitos autorais:_x000a_?? - a reprodução número eem reduzido de exemplares de material caracterizado por seu valor histórico ou cultural, unicamente para fins de preservação e persecução dos objetivos de instituições culturais sem fins lucrativos, como museus, arquivos e biblioteca, realizado por essas instituições ou entidades contratadas por elas, de obras que sejam parte de seu acervo permanente ou de longo prazo;"/>
    <s v="Permitir e dar segurança à atuação das instituições de cultura na busca de suas finalidades sociais, especialmente a preservação de materiais protegidos por direitos autorais mas com alto valor histórico ou cultural."/>
    <s v="A destruição de vários acervos do patrimônio cultural brasileiro, em especial o incêndio do Museu Nacional do Brasil em 2018, demonstrou a necessidade de levantar as barreiras do direito autoral brasileiro para que instituições culturais sejam capazes de cumprir com sua finalidade de evitar que a cultura nacional (e estrangeira que eventualmente esteja armazenada em território brasileiro) seja totalmente perdida em incidentes danosos"/>
    <s v="É necessário criar parâmetros para identificar o número de reproduções necessárias para preservação equais obras são consideradas de alto valor histórico ou cultural, para que instituições culturais não possam ser instrumentalizadas para violação de direitos autorais"/>
  </r>
  <r>
    <s v="GEDAI"/>
    <x v="7"/>
    <x v="4"/>
    <x v="15"/>
    <s v="Adição"/>
    <s v="LDA"/>
    <s v="-"/>
    <m/>
    <s v="Art. ?? - É permitida a reprodução e comunicação ao público por museus, bibliotecas e instituições culturais e educacionais sem fins lucrativos, das chamadas obras e materiais cujo autor seja desconhecido ou anônimo (óbras orfãs), desde que realizada busca diligente e inclusão na lista pública de obras órfãs administrada pelo órgão competente a ser definido, por decisão judicial ou administrativa."/>
    <s v="Possibilitar a disseminação e preservação das chamadas &quot;óbras orfãs&quot; no direito brasileiro, seguindo o padrão implementado a passos largos pelo mundo"/>
    <s v="A impossibilidade de utilização de obras órfãs é um dos grandes problemas do direito autoral contemporâneo, pois bloqueia o aproveitamento cultural em instituições de cultura e educacionais em situações nas quais não há qualquer benefício para o titular. É uma situação em que todos os envolvidos perdem - o único ponto de discordância razoável é sobre a proteção e remuneração do titular de direitos que aparece superveniente."/>
    <s v="É necessário criar proteções e resguardar a possibilidade de remuneração do titular de direitos autorais que comprove que estava inacessível por razões para além de sua vontade."/>
  </r>
  <r>
    <s v="GEDAI"/>
    <x v="7"/>
    <x v="5"/>
    <x v="15"/>
    <s v="Alteração"/>
    <s v="Lei 9.609"/>
    <n v="6"/>
    <s v="Art. 6º Não constituem ofensa aos direitos do titular de programa de computador:IV - a integração de um programa, mantendo-se suas características essenciais, a um sistema aplicativo ou operacional, tecnicamente indispensável às necessidades do usuário, desde que para o uso exclusivo de quem a promoveu."/>
    <s v="Art. 6º Não constituem ofensa aos direitos do titular de programa de computador:IV - a integração de um programa, mantendo-se suas características essenciais, a um sistema aplicativo ou operacional, tecnicamente indispensável às necessidades do usuário, desde que sem fins lucrativos e com a devida remuneração do titular no caso de geração novas licenças do programa adaptado;"/>
    <s v="Permitir a alteração de programas para fins exclusivos de compatibilizá-lo com sistemas operacionais aos quais inicialmente o titular não providenciou essa compatibilidade"/>
    <s v="Essa medida aprimora a concorrência no meio, impedindo que titulares de direitos intelectuais sobre programas de computador usem seus direitos exclusivos para criar nichos de mercado e excluir competidores que estejam fornecendo soluções alternativas de sistemas operacionais, facilitando assim a entrada de novos agentes no mercado e evitando situações de quasi-monopólio fático;"/>
    <s v="Necessário pensar em uma redação do dispositivo que evite ao máximo sua instrumentalização no conflito resultante de desacordos comerciais entre desenvolvedores de programas e de sistemas "/>
  </r>
  <r>
    <s v="GEDAI"/>
    <x v="7"/>
    <x v="5"/>
    <x v="15"/>
    <s v="Adição"/>
    <s v="Lei 9.609"/>
    <n v="6"/>
    <m/>
    <s v="Art. 6º Não constituem ofensa aos direitos do titular de programa de computador: ?? - a realização de engenharia reversa para fins de interoperabilidade"/>
    <s v="Permitir a engenharia reversa para fins exclusivos de interoperabilidade entre diferentes programas e sistemas"/>
    <s v="Essa medida aprimora a concorrência no meio, impedindo que titulares de direitos intelectuais sobre programas de computador usem seus direitos exclusivos para criar nichos de mercado e excluir competidores que estejam fornecendo soluções alternativas de sistemas operacionais, facilitando assim a entrada de novos agentes no mercado e evitando situações de quasi-monopólio fático;"/>
    <s v="Necessário pensar em uma redação do dispositivo que evite ao máximo sua instrumentalização no conflito resultante de desacordos comerciais entre desenvolvedores de programas e de sistemas "/>
  </r>
  <r>
    <s v="INPI"/>
    <x v="16"/>
    <x v="1"/>
    <x v="16"/>
    <s v="Atualização"/>
    <s v="LPI"/>
    <s v="108; 133"/>
    <s v="Art. 108_x000a_§1º - O pedido de prorrogação deverá ser formulado durante o último ano de vigência do registro, instruído com o comprovante do pagamento da respectiva retribuição._x000a_Art. 133_x000a_§1º - O pedido de prorrogação deverá ser formulado durante o último ano de vigência do registro, instruído com o comprovante do pagamento da respectiva retribuição._x000a_"/>
    <s v="Art. 108. O registro vigorará pelo prazo de 10 (dez) anos contados da data do depósito, prorrogável por 3 (três) períodos sucessivos de 5 (cinco) anos cada._x000a_        § 1º O pedido de prorrogação deverá ser formulado durante o último ano de vigência do registro, devendo ser recolhida a respectiva retribuição._x000a_---------_x000a_Art. 133. O registro da marca vigorará pelo prazo de 10 (dez) anos, contados da data da concessão do registro, prorrogável por períodos iguais e sucessivos._x000a_        § 1º O pedido de prorrogação deverá ser formulado durante o último ano de vigência do registro, devendo ser recolhida a respectiva retribuição."/>
    <s v="Atualmente, a conciliação de pagamento é feito de modo eletrônico com integração dos sistemas bancários. Não se faz mais necesário a juntada do comprovante de pagamento pelo requerente."/>
    <s v="Objetiva atualizar a legislação para a realidade atual de conciliação de pagamento de modo eletrônico."/>
    <m/>
  </r>
  <r>
    <s v="EMBRAPA"/>
    <x v="16"/>
    <x v="1"/>
    <x v="14"/>
    <s v="Adição"/>
    <s v="LPI"/>
    <n v="106"/>
    <s v=" Art. 106. Depositado o pedido de registro de desenho industrial e observado o disposto nos arts. 100, 101 e 104, será automaticamente publicado e simultaneamente concedido o registro, expedindo-se o respectivo certificado._x000a_§ 1º A requerimento do depositante, por ocasião do depósito, poderá ser mantido em sigilo o pedido, pelo prazo de 180 (cento e oitenta) dias contados da data do depósito, após o que será processado._x000a_§ 2º Se o depositante se beneficiar do disposto no art. 99, aguardar-se-á a apresentação do documento de prioridade para o processamento do pedido._x000a_§ 3º Não atendido o disposto nos arts. 101 e 104, será formulada exigência, que deverá ser respondida em 60 (sessenta) dias, sob pena de arquivamento definitivo._x000a_§ 4º Não atendido o disposto no art. 100, o pedido de registro será indeferido."/>
    <s v="  Art. 106. Depositado o pedido de registro de desenho industrial e observado o disposto nos arts. 100, 101 e 104, será automaticamente publicado e simultaneamente concedido o registro, expedindo-se o respectivo certificado._x000a_        § 1º A requerimento do depositante, por ocasião do depósito, poderá ser mantido em sigilo o pedido, pelo prazo de 180 (cento e oitenta) dias contados da data do depósito, após o que será processado._x000a_        § 2º Se o depositante se beneficiar do disposto no art. 99, aguardar-se-á a apresentação do documento de prioridade para o processamento do pedido._x000a_        § 3º Não atendido o disposto nos arts. 101 e 104, será formulada exigência, que deverá ser respondida em 60 (sessenta) dias, sob pena de arquivamento._x000a_        § 4º O depositante poderá solicitar extensão do prazo de manifestação por mais dois períodos iguais de 30 dias, mediante pagamento de retribuição específica._x000a_        § 5º Não atendido o disposto no art. 100, o pedido de registro será indeferido._x000a_"/>
    <s v="Prever extensão de prazo mediante pagamento de taxas específicas, de forma a diminuir o rigor dos prazos no processo de exame de pedido de registro de desenho industrial e eliminar a definição de arquivamento definitivo relacionada ao primeiro prazo para manifestação."/>
    <m/>
    <s v="Maior complexidade processual para o INPI e procedimental para o usuário."/>
  </r>
  <r>
    <s v="EMBRAPA"/>
    <x v="16"/>
    <x v="1"/>
    <x v="14"/>
    <s v="Adição"/>
    <s v="LPI"/>
    <n v="159"/>
    <s v=" Art. 159. Decorrido o prazo de oposição ou, se interposta esta, findo o prazo de manifestação, será feito o exame, durante o qual poderão ser formuladas exigências, que deverão ser respondidas no prazo de 60 (sessenta) dias._x000a_§ 1º Não respondida a exigência, o pedido será definitivamente arquivado._x000a_§ 2º Respondida a exigência, ainda que não cumprida, ou contestada a sua formulação, dar-se-á prosseguimento ao exame."/>
    <s v=" Art. 159. Decorrido o prazo de oposição ou, se interposta esta, findo o prazo de manifestação, será feito o exame, durante o qual poderão ser formuladas exigências, que deverão ser respondidas no prazo de 60 (sessenta) dias._x000a_        § 1º Não respondida a exigência, o pedido será arquivado._x000a_        § 2º O depositante poderá solicitar extensão do prazo de manifestação por mais dois períodos iguais de 30 dias, mediante pagamento de retribuição específica._x000a_        § 2º Respondida a exigência, ainda que não cumprida, ou contestada a sua formulação, dar-se-á prosseguimento ao exame."/>
    <s v="Em consonância com os procedimentos observados em outros escritórios , permitir que o depositante possa solicitar restauração de pedido de registro de marca arquivado em razão de não cumprimento de prazo, assim como prever extensão de prazo mediante pagamento de taxas específicas, de forma a diminuir o rigor dos prazos no processo de exame e, ainda, ajudar a diminuir as críticas ao órgão em razão das instabilidades de sistema que dificultam o peticionamento."/>
    <m/>
    <s v="Adicionar novos procedimentos poderá exigir adequações administrativas no INPI, principalmente de sistema, assim como estender o tempo de exame. Por essa razão, sugerimos a extensão por até 60 dias. "/>
  </r>
  <r>
    <s v="EMBRAPA"/>
    <x v="16"/>
    <x v="1"/>
    <x v="14"/>
    <m/>
    <s v="LPI"/>
    <n v="216"/>
    <s v="Art. 216. Os atos previstos nesta Lei serão praticados pelas partes ou por seus procuradores, devidamente qualificados._x000a_§ 1º O instrumento de procuração, no original, traslado ou fotocópia autenticada, deverá ser em língua portuguesa, dispensados a legalização consular e o reconhecimento de firma._x000a_§ 2º A procuração deverá ser apresentada em até 60 (sessenta) dias contados da prática do primeiro ato da parte no processo, independente de notificação ou exigência, sob pena de arquivamento, sendo definitivo o arquivamento do pedido de patente, do pedido de registro de desenho industrial e de registro de marca."/>
    <s v="Art. 216. Os atos previstos nesta Lei serão praticados pelas partes ou por seus procuradores, devidamente qualificados._x000a_        § 1º O instrumento de procuração, no original, traslado ou fotocópia autenticada, deverá ser em língua portuguesa, dispensados a legalização consular e o reconhecimento de firma._x000a_        § 2º A procuração deverá ser apresentada em até 60 (sessenta) dias contados da prática do primeiro ato da parte no processo, independente de notificação ou exigência, sob pena de arquivamento, sendo definitivo o arquivamento do pedido de patente, do pedido de registro de desenho industrial e de registro de marca._x000a_        § 3º O depositante poderá solicitar extensão do prazo previsto no parágrafo anterior, independentemente de notificação, por mais dois períodos iguais de 60 dias, mediante pagamento de retribuição específica. Após esse período, o pedido será arquivado, sendo definitivo o arquivamento do pedido de patente, do pedido de registro de desenho industrial e de registro de marca."/>
    <s v="Prever extensão de prazo para apresentação de procuração mediante pagamento de taxas específicas, de forma a diminuir o rigor dos prazos e, ainda, ajudar a diminuir as críticas ao órgão em razão das instabilidades de sistema que dificultam o peticionamento."/>
    <m/>
    <s v="Adicionar novos procedimentos poderá exigir adequações administrativas no INPI, principalmente de sistema e conciliação de pagamentos."/>
  </r>
  <r>
    <s v="FORTEC"/>
    <x v="17"/>
    <x v="1"/>
    <x v="17"/>
    <s v="Adição"/>
    <s v="LPI"/>
    <s v="-"/>
    <s v="Lei 9.279/96"/>
    <s v="Art. XX A propriedade intelectual resultante da pesquisa e desenvolvimento realizados mediante os projetos apoiados nos termos de incentivos governamentais deve ter a primeira proteção requerida no território nacional ao órgão competente, conforme o caso, pela pessoa jurídica brasileira beneficiária."/>
    <s v="Generalizar para demais incentivos governamentais a prioridade estabelecida no §  3º do art. 6º nda Lei 11.484/2007 (PADIS), para evitar que projetos estimulados pelo governo braseileiro resultem em proteção (e recolham impostos das operações de TT) em outros outros países (é, infelizmente, prática atual de unidades locais de multinacionais instaladasa no Brasil)."/>
    <m/>
    <m/>
  </r>
  <r>
    <s v="ABIFINA"/>
    <x v="16"/>
    <x v="1"/>
    <x v="18"/>
    <s v="Alteração"/>
    <s v="LPI"/>
    <n v="213"/>
    <s v="Lei 9.279/96; Art.213 e 214"/>
    <s v="Permitir que terceiros também tenham espaço para se manifestarem nas mesmas situações que o titular, não apenas uma vez nas contrarrazões."/>
    <s v="Dar igual direito de manifestação das partes no processo de exame."/>
    <m/>
    <s v="Não observância da igualdade de direitos. Judicialização."/>
  </r>
  <r>
    <s v="CIG/MAPA"/>
    <x v="18"/>
    <x v="6"/>
    <x v="19"/>
    <s v="Exclusão"/>
    <s v="LPI"/>
    <s v="-"/>
    <s v="Decreto 4.062/01;_x000a_Resolução CAMEX 105/16;_x000a_PORTARIA/INPI/PR Nº 6, DE 12 DE JANEIRO DE 2022"/>
    <s v="Trabalhar para que a nova legislação referente às indicações geográficas contemple a IG cachaça, revogando as legislações relacionadas."/>
    <s v="Atualizar o marco legal referente às indicações geográficas, de forma que contemple a IG Cachaça."/>
    <m/>
    <s v="Impossibilidade (legal? jurídica?) de revogação desses normativos, mantendo a temática de IG dispersa em legislações desatualizadas. Enfraquecimento das ações de promoção da IG Cachaça enquanto produto genuinamente brasileiro, etc."/>
  </r>
  <r>
    <s v="CIG/MAPA"/>
    <x v="19"/>
    <x v="6"/>
    <x v="20"/>
    <s v="Alteração"/>
    <s v="LPI"/>
    <s v="176-182"/>
    <s v="Lei 9.279/96;_x000a_Portaria INPI/PR nº 04/2022"/>
    <s v="Analisar &quot;Estudo Comparativo de Legislações União Europeia e Brasil&quot; de autoria de Liliana Locatelli, no âmbito dos Diálogos Setoriais 2017, discutir e sugerir proposta de normativo específico para as indicações geográficas, que contemplem disposições não previstas na legislação atual, e que aproxime a legislação brasileira à parametros internacionais relacionados às indicações geográficas (a exemplo de: espécies de IG, controle, uso dos selos brasileiros de IG, certificação dos produtos, cancelamento de registros, uso de produtos de IG como ingredientes, obrigatoriedade de proteger a representação figurativa e/ou obrigatoriedade de informar alteração de representação figurativa etc.)"/>
    <s v="Atualizar o marco legal referente às indicações geográficas, aproximando a legislação brasileira dos normativos internacionais relacionados, e contemplando questões que não estão contempladas na legislação vigente."/>
    <m/>
    <s v="A definição, em legislação, de certos requisitos podem exigir adequações administrativas ao INPI e/ou outros órgãos públicos, a exemplo da definição de um controle executado pelo governo."/>
  </r>
  <r>
    <s v="CIG/MAPA"/>
    <x v="20"/>
    <x v="6"/>
    <x v="21"/>
    <s v="Inclusão"/>
    <s v="LPI"/>
    <s v="176-182"/>
    <s v="Lei 9.279/96;_x000a_Portaria INPI/PR nº 04/2022"/>
    <s v="Atribuir ao MAPA a emissão do Instrumento Oficial (IO) da área delimitada da IG para produtos de natureza agropecuária."/>
    <s v="Integrar a atuação do INPI e do MAPA no tocante as questões de PI envolvendo produtos agropecuários, considerando a expertise do Ministério na análise e emissão desse documento."/>
    <m/>
    <s v="A emissão de IO para produtos não agropecuários ficaria a cargo de outras instituições. Aumento desse serviço ao MAPA, gerando necessidade de adequações técnicas e administrativas ao Ministério. Oportunidade: possibilidade de cobrança de taxa pela execução desse serviço."/>
  </r>
  <r>
    <s v="CIG/MAPA"/>
    <x v="21"/>
    <x v="6"/>
    <x v="22"/>
    <s v="Inclusão"/>
    <s v="LPI"/>
    <s v="176-182"/>
    <s v="Lei 9.279/96; _x000a_Portaria INPI/PR nº 04/2022"/>
    <s v="Prever a instituição de um Sistema de acompanhamento do mercado das IGs brasileiras, que estabeleça a prestação periódica de informações sobre a produção e comercialização de IGs no Brasil, por parte dos detentores das IGs brasileiras."/>
    <s v="Criação de referência institucional para uma plataforma de dados para acompanhamento das informações de desempenho e mercado das IGs no Brasil"/>
    <m/>
    <s v="O INPI terá de estabelecer meio e modo de recepção, armazenamento e comunicação dessas informações à sociedade. Necessidade de estabelecer governança intergovernamental para tratamento e análise dessas informações, podendo exigir adequações administrativas ao INPI e outros órgãos de governo."/>
  </r>
  <r>
    <s v="CIG/MAPA"/>
    <x v="22"/>
    <x v="6"/>
    <x v="23"/>
    <s v="Exclusão;_x000a_Alteração"/>
    <s v="LPI"/>
    <s v="-"/>
    <s v="Decreto 8.198/2014; Artigo 55"/>
    <s v="Trabalhar para que a nova legislação referente às indicações geográficas contemple melhor a questão do controle dos vinhos com IG , revogando o artigo relacionado."/>
    <s v="Atualizar o marco legal referente às indicações geográficas."/>
    <m/>
    <s v="Impossibilidade (legal? jurídica?) de revogação desse dispositivo, mantendo a temática de IG dispersa e/ou desatualizada."/>
  </r>
  <r>
    <s v="INPI"/>
    <x v="23"/>
    <x v="6"/>
    <x v="24"/>
    <s v="Alteração"/>
    <s v="LPI"/>
    <n v="182"/>
    <s v="Art. 182. (...)_x000a_Parágrafo único. O INPI estabelecerá as condições de registro das indicações geográficas."/>
    <s v="Art.182 (…)_x000a_Parágrafo único. O INPI estabelecerá as condições de registro das indicações geográficas, que deverão prever:_x000a_I. A apresentação de normas pelos titulares do direito de uso da indicação geográfica que garantam a origem do produto ou serviço; para as indicações de procedência protegidas o que tornou a localidade conhecida, e para as denominações de origem protegidas, suas qualidades ou características;_x000a_a participação de novos entrantes, vedada a imposição de restrições ou penalidades de natureza definitiva;_x000a_II. Critérios para a representação processual dos produtores ou prestadores de serviço estabelecidos na área geográfica, através de pessoa jurídica composta majoritariamente por produtores ou prestadores do serviço;_x000a_III. Requisitos para a delimitação da área geográfica da indicação geográfica;_x000a_IV. Requisitos para a alteração de registro da indicação geográfica:_x000a_V. Causas de extinção e nulidade do registro."/>
    <s v="A proposta visa a manter o máximo da estrutura atual, ratificando o que já é feito pelo INPI mas mantendo nossa autonomia para definir e redefinir terminologias._x000a__x000a_A forma proposta permite ao INPI adaptar os procedimentos de registro sem necessitar alterar a lei._x000a__x000a_A figura jurídica do “representante processual” é mais adequada aos direitos de PI, fato que já foi, inclusive, suscitado pela PROC do INPI, pois “a Representação processual significa estar alguém em juízo no lugar do autor ou do réu, não na qualidade de parte, mas sim, de representante delas, enquanto que a substituição processual é a ocupação de um dos pólos da demanda, na qualidade de autor ou de réu, no processo em que o substituto não é o titular do direito”.Isso torna, smj, mais claro o papel do requerente. https://www.trt3.jus.br/escola/download/revista/rev_57/Josue_Abreu.pdf_x000a__x000a_De forma geral, RATIFICA o que é feito hoje, fortalecendo o potencial do INPI, através do estabelecimento de padrões mínimos para a nossa atividade normatizante._x000a__x000a__x000a__x000a_"/>
    <s v="Aumentar  segurança jurídica sobre a normatização já realizada pelo INPI, à luz da experiência já acumulada pelo órgão."/>
    <s v="Estabelece limites para a capacidade de inovação normativa pelo INPI, pois os procedimentos e requisitos propostos são baseados naqueles já utilizados pelo INPI nas normas de registro. Dessa forma, o INPI não poderia estabelecer uma norma pela qual, por exemplo, seria desnecessária a apresentação de qualquer regra pelos produtores."/>
  </r>
  <r>
    <s v="INPI"/>
    <x v="19"/>
    <x v="6"/>
    <x v="25"/>
    <s v="Alteração"/>
    <s v="LPI"/>
    <n v="176"/>
    <s v="Art. 176. Constitui indicação geográfica a indicação de procedência ou a denominação de origem."/>
    <s v="Art. 176. Constitui indicação geográfica o nome geográfico, ou seu gentílico, que identifica um produto ou serviço como originário do território, região ou localidade, quando tenha se tornado conhecido, ou quando determinada qualidade ou outra característica do produto ou serviço seja essencialmente atribuída à sua origem geográfica._x000a__x000a_Parágrafo Único. Indicação geográfica, para os fins desta lei, é a indicação de procedência protegida e a denominação de origem protegida, assim definidas após o reconhecimento pelo INPI."/>
    <s v="Aperfeiçoamento da definição legal, acrescentando gentílico ao texto e explicando o que constitui indicação geográfica e a subdivisão em duas espécies. Além disso, permite melhor entender que a proteção só existe após o reconhecimento pelo INPI. "/>
    <s v="Torna a definição mais clara e robusta."/>
    <s v="Mimimiza o risco de regulamentações internas por conta da definição estar contida na nova lei."/>
  </r>
  <r>
    <s v="INPI"/>
    <x v="19"/>
    <x v="6"/>
    <x v="25"/>
    <s v="Inclusão"/>
    <s v="LPI"/>
    <n v="182"/>
    <m/>
    <s v="Art. 182-A. As indicações de procedência e as denominações de origem já reconhecidas pelo INPI serão, respectivamente, transformadas em indicações de procedência protegidas e denominações de origem protegidas. _x000a__x000a_Parágrafo Único. Os processos de registro em trâmite, e quando da proposição de alterações na indicação geográfica pelo representante processual, deverão ser adequados a presente lei."/>
    <s v="Esse dispositivo pode ser incluído nas disposições transitórias da LPI ou integrar o texto da lei que estabelece a revisão da lei 9.279."/>
    <s v="Garantir a segurança jurídica nos processos de registro de IP anteriores a alteração legislativa."/>
    <s v="Necessidade de adequação de materiais publicitários e rótulos das atuais indicações de procedência e denominações de origem."/>
  </r>
  <r>
    <s v="INPI"/>
    <x v="19"/>
    <x v="6"/>
    <x v="26"/>
    <s v="Alteração"/>
    <s v="LPI"/>
    <n v="177"/>
    <s v="Art. 177. Considera-se indicação de procedência o nome geográfico de país, cidade, região ou localidade de seu território, que se tenha tornado conhecido como centro de extração, produção ou fabricação de determinado produto ou de prestação de determinado serviço."/>
    <s v="Art. 177. Considera-se indicação de procedência protegida o nome geográfico, ou seu gentílico, de país, cidade, região ou localidade de seu território, que se tenha tornado conhecido como centro de extração, produção ou fabricação de determinado produto ou de prestação de determinado serviço."/>
    <s v="Aperfeiçoamento da definição legal, acrescentando gentílico ao texto e permitindo melhor entendimento de que a proteção só existe após o reconhecimento pelo INPI. "/>
    <s v="Torna a definição mais clara e robusta."/>
    <s v="Mimimiza o risco de regulamentações internas por conta da definição estar contida na nova lei."/>
  </r>
  <r>
    <s v="INPI"/>
    <x v="19"/>
    <x v="6"/>
    <x v="26"/>
    <s v="Alteração"/>
    <s v="LPI"/>
    <n v="178"/>
    <s v="Art. 178. Considera-se denominação de origem o nome geográfico de país, cidade, região ou localidade de seu território, que designe produto ou serviço cujas qualidades ou características se devam exclusiva ou essencialmente ao meio geográfico, incluídos fatores naturais e humanos."/>
    <s v="Art. 178. Considera-se denominação de origem protegida o nome geográfico, ou seu gentílico, de país, cidade, região ou localidade de seu território, que designe produto ou serviço cujas qualidades ou características se devam exclusiva ou essencialmente ao meio geográfico, incluídos fatores naturais e humanos."/>
    <s v="Aperfeiçoamento da definição legal, acrescentando gentílico ao texto e permitindo melhor entendimento de que a proteção só existe após o reconhecimento pelo INPI. "/>
    <s v="Torna a definição mais clara e robusta."/>
    <s v="Mimimiza o risco de regulamentações internas por conta da definição estar contida na nova lei."/>
  </r>
  <r>
    <s v="INPI"/>
    <x v="19"/>
    <x v="6"/>
    <x v="26"/>
    <s v="Alteração"/>
    <s v="LPI"/>
    <n v="181"/>
    <s v="Art. 181. O nome geográfico que não constitua indicação de procedência ou denominação de origem poderá servir de elemento característico de marca para produto ou serviço, desde que não induza falsa procedência."/>
    <s v="Art. 181. O nome geográfico, ou seu gentílico, que não constitua indicação de procedência protegida ou denominação de origem protegida poderá servir de elemento característico de marca para produto ou serviço, desde que não induza falsa procedência."/>
    <s v="Adequação textual à proposta de alteração da definição legal de indicação de procedência para indicação de procedência protegida, bem como de denominação de origem para denominação de origem protegida."/>
    <s v="Padronizar a redação."/>
    <m/>
  </r>
  <r>
    <s v="INPI"/>
    <x v="21"/>
    <x v="6"/>
    <x v="27"/>
    <s v="Alteração"/>
    <s v="LPI"/>
    <n v="179"/>
    <s v="Art. 179. A proteção estender-se-á à representação gráfica ou figurativa da indicação geográfica, bem como à representação geográfica de país, cidade, região ou localidade de seu território cujo nome seja indicação geográfica."/>
    <s v="Art. 179. Os produtores ou prestadores de serviço poderão fazer uso, nos termos de regramento próprio, de selo oficial instituído pelo poder público para que identifique indicação de procedência protegida ou denominação de origem protegida. "/>
    <s v="Essa definição visa a estabelecer uma identidade visual comum entre todas as IGs, fortalecendo o modelo de distinção de produtos a partir de sua origem geográfica, bem como facilitar a identificação dos mesmos, pelos consumidores, a exemplo do que é feito na União Europeia._x000a_Isso também afasta a associação indevida do modelo de proteção de IG, com os ecossistemas de Marcas, em especial, de marcas coletivas, permitindo o fortalecimento de ambos os modelos de registro."/>
    <s v="Padronizar a apresentação das IGs no mercado"/>
    <s v="Faz com que as novas indicações geográficas concedidas nos termos dessa lei, não possam registrar, em conjunto com o pedido de IG, um sinal misto que a represente, o qual, muitas vezes, é confundido com uma marca. Todavia, há o risco de que tais elementos, sob o aspecto figurativo por exemplo, venham ser protegidos separadamente através de marcas, como já ocorre hoje, em alguns casos."/>
  </r>
  <r>
    <s v="INPI"/>
    <x v="24"/>
    <x v="7"/>
    <x v="28"/>
    <s v="Alteração"/>
    <s v="LPI"/>
    <n v="166"/>
    <s v="        Art. 166. O titular de uma marca registrada em país signatário da Convenção da União de Paris para Proteção da Propriedade Industrial poderá, alternativamente, reivindicar, através de ação judicial, a adjudicação do registro, nos termos previstos no art. 6º septies (1) daquela Convenção."/>
    <s v="    "/>
    <s v="Propõe-se a discussão em razão da dissidência jurisprudencial acerca da aplicabilidade (natureza da relação entre as partes de agenciamento comercial ou não) e efeitos do art. 166."/>
    <m/>
    <m/>
  </r>
  <r>
    <s v="ABPI"/>
    <x v="25"/>
    <x v="7"/>
    <x v="29"/>
    <s v="Adição"/>
    <s v="LPI"/>
    <n v="125"/>
    <s v="Art. 125. À marca registrada no Brasil considerada de alto renome será assegurada proteção especial, em todos os ramos de atividade._x000a__x000a_PL 2439/2019"/>
    <s v="Art. 125. À marca registrada no Brasil considerada de alto renome será assegurada proteção especial, em todos os ramos de atividade. _x000a_§ 1º Ao titular de marca registrada no Brasil é facultado requerer à autoridade competente o reconhecimento de marca de alto renome, independentemente de oposição a pedido de registro, de processo administrativo de nulidade de registro e de ação de nulidade de registro. _x000a_§ 2º Deferido o pedido, o reconhecimento do alto renome da marca será publicado e vigorará pelo prazo de 10 (dez) anos, ressalvadas as seguintes hipóteses:_x000a_ I – extinção do registro da marca objeto do reconhecimento do alto renome;_x000a_ II – reforma da decisão que concluiu pelo deferimento do reconhecimento do alto renome. _x000a_§ 3º Poderá o titular da marca reconhecida como de alto renome, a partir do último ano do prazo previsto no § 2º deste artigo, requerer novo reconhecimento do alto renome da marca, instruindo seu requerimento com dados recentes que comprovem haver o reconhecimento fático desse alto renome por ampla parcela do público brasileiro em geral. _x000a_§ 4º É facultado a terceiro com legítimo interesse requerer ao INPI exame de insubsistência de alto renome."/>
    <s v="Altera o art. 125 da Lei nº 9.279, de 14 de maio de 1996, que regula direitos e obrigações relativos à propriedade industrial, para instituir o registro de marca de alto renome a pedido de interessado."/>
    <s v="Estabelecer direito de o titular requerer o reconhecimento de alto renome de sua marca registrada  independentemente da ocorrência de oposição a pedido de registro, de processo_x000a_administrativo de nulidade de registro e de ação de nulidade de registro. Estabelecer prazo de vigência para o reconhecimento do alto renome. Estabelecer direito de terceiros de requerer a insubsistência do alto renome. "/>
    <s v="O disposto no § 4º poderia gerar demasiada insegurança. Isto porque, considerando o alto investimento envolvido em um requerimento de alto renome, a possibilidade de terceiro requerer exame de insubsistência de tal status, causaria insegurança. A não disposição explícita sobre os efeitos da decisão que reconhece o alto renome pode gerar incertezas,  especialmente em situações que o titular da marca de alto renome busque nulidade de registro de  marca cujo exame se deu no  período entre o  requerimento e reconhecimento do status de alto renome."/>
  </r>
  <r>
    <s v="ABPI"/>
    <x v="26"/>
    <x v="7"/>
    <x v="30"/>
    <s v="Alteração / Adição"/>
    <s v="LPI"/>
    <n v="143"/>
    <s v="  Art. 143 - Caducará o registro, a requerimento de qualquer pessoa com legítimo interesse se, decorridos 5 (cinco) anos da sua concessão, na data do requerimento:_x000a__x000a_        I - o uso da marca não tiver sido iniciado no Brasil; ou_x000a__x000a_        II - o uso da marca tiver sido interrompido por mais de 5 (cinco) anos consecutivos, ou se, no mesmo prazo, a marca tiver sido usada com modificação que implique alteração de seu caráter distintivo original, tal como constante do certificado de registro._x000a__x000a_        § 1º Não ocorrerá caducidade se o titular justificar o desuso da marca por razões legítimas._x000a__x000a_        § 2º O titular será intimado para se manifestar no prazo de 60 (sessenta) dias, cabendo-lhe o ônus de provar o uso da marca ou justificar seu desuso por razões legítimas._x000a__x000a_Art. 145. Não se conhecerá do requerimento de caducidade se o uso da marca tiver sido comprovado ou justificado seu desuso em processo anterior, requerido há menos de 5 (cinco) anos."/>
    <s v=" Art. 143 - Caducará o registro, a requerimento de qualquer pessoa com legítimo interesse se, decorridos 5 (cinco) anos 3 (três) anos da sua concessão, na data do requerimento: I - o uso da marca não tiver sido iniciado no Brasil; ou II - o uso da marca tiver sido interrompido por mais de 5 (cinco) anos 3 (três) anos consecutivos, ou se, no mesmo prazo, a marca tiver sido usada com modificação que implique alteração de seu caráter distintivo original, tal como constante do certificado de registro. § 1º Não ocorrerá caducidade se o titular justificar o desuso da marca por razões legítimas. § 2º O titular será intimado para se manifestar no prazo de 60 (sessenta) dias, cabendo-lhe o ônus de provar o uso da marca ou justificar seu desuso por razões legítimas. § 3º O titular deverá apresentar prova de uso da marca registrada, sob pena de caducidade: I - no quinto ano e no décimo ano de vigência do registro, contados desde a data da concessão; II - a partir do décimo ano de vigência, periodicamente, em intervalos de dez anos, por ocasião de cada prorrogação do registro marcário._x000a__x000a_c/c_x000a__x000a_Art. 145. Não se conhecerá do requerimento de caducidade se o uso da marca tiver sido comprovado ou justificado seu desuso em processo anterior, requerido há menos de 5 (cinco) anos 3 (três) anos."/>
    <s v="Alteração do artigo 143, caput e inciso II, bem como do artigo 145, para modificar o prazo de caducidade dos registros marcários para 3 (três) anos contatos da data da sua concessão._x000a__x000a_Inclusão, no artigo 143,  do parágrafo 3º e de seus incisos I e II, para prever a obrigatoriedade de apresentação períodica de evidências de uso da marca registrada, sob pena de caducidade."/>
    <s v="Quanto à alteração no artigo 143, caput e inciso II, e no art. 145, o objetivo é alinhar a legislação brasileira com o disposto no Acordo TRIPS, em que é previsto o prazo mínimo de 3 (três) anos de ausência de uso de marca registrada, para que seja declarada sua caducidade.  _x000a__x000a_Quanto às inclusões no art. 143 (parágrafo 3º e incisos), o objetivo é alinhar a legislação brasileira à prática internacional. Outros países como Estados Unidos e México possuem mecanismos de comprovação periódica de uso das marcas, como medida preventiva ao fenômeno do &quot;dead wood&quot;, que identifica os registros de marcas que, apesar de inutilizadas - deixando de exercer sua função social -, permanecem como anterioridades impeditivas a novos registros."/>
    <s v="Aumento da demanda de fiscalização dos prazos referentes aos registros marcários pelo INPI  no que tange ao recebimento, processamento e ação decisória com base nas provas de uso."/>
  </r>
  <r>
    <s v="INPI"/>
    <x v="26"/>
    <x v="7"/>
    <x v="30"/>
    <s v="Alteração"/>
    <s v="LPI"/>
    <n v="143"/>
    <s v="Art. 143 - Caducará o registro, a requerimento de qualquer pessoa com legítimo interesse se, decorridos 5 (cinco) anos da sua concessão, na data do requerimento:_x000a_I - o uso da marca não tiver sido iniciado no Brasil; ou_x000a_II - o uso da marca tiver sido interrompido por mais de 5 (cinco) anos consecutivos, ou se, no mesmo prazo, a marca tiver sido usada com modificação que implique alteração de seu caráter distintivo original, tal como constante do certificado de registro._x000a_"/>
    <s v=".Art. 143. Caducará o registro se, a partir de sua concessão, se configurar seu desuso por 5 (cinco) anos consecutivos._x000a_§ 1º  O requerimento poderá ser apresentado por qualquer pessoa com legítimo interesse._x000a_§ 2º   Não ocorrerá caducidade se o titular justificar o desuso da marca por razões legítimas."/>
    <s v="Para maior clareza na redação."/>
    <s v="           "/>
    <m/>
  </r>
  <r>
    <s v="INPI"/>
    <x v="26"/>
    <x v="7"/>
    <x v="30"/>
    <s v="Alteração"/>
    <s v="LPI"/>
    <n v="143"/>
    <s v="  Art. 143 § 1º Não ocorrerá caducidade se o titular justificar o desuso da marca por razões legítimas._x000a__x000a_  § 2º O titular será intimado para se manifestar no prazo de 60 (sessenta) dias, cabendo-lhe o ônus de provar o uso da marca ou justificar seu desuso por razões legítimas."/>
    <s v="Art. 143-A O titular será intimado para se manifestar no prazo de 60 (sessenta) dias, cabendo-lhe o ônus de provar:_x000a_I - o uso efetivo da marca, mantido o seu caráter distintivo original, tal como constante do certificado de registro; ou_x000a_II - a justificativa de seu desuso por razões legítimas._x000a_§ 1 ºO período de investigação abrangerá os 5 (cinco) anos anteriores à apresentação do requerimento de caducidade."/>
    <s v="Para maior clareza na redação. Além disso, para caracterizar o uso da marca registrada, assim como em diversas legislações internacionais (Lei espanhola e italiana -uso efetivo; Lei portuguesa, francesa e alemã - uso sério; Lei britânica - uso genuíno).                                    É importante frisar que o Informativo STJ n° 563, de 29 de maio a 14 de junho de 2015 reconhece que o uso efetivo - e não qualquer uso - é o que deve ser verificado no processo de extinção do registro pela caducidade._x000a_"/>
    <s v="Evitar que qualquer uso seja capaz de elidir a petição de caducidade e um registro de marca seja mantido indevidamente.    "/>
    <s v="Aumento da complexidade do exame do processo de caducidade"/>
  </r>
  <r>
    <s v="INPI"/>
    <x v="26"/>
    <x v="7"/>
    <x v="30"/>
    <s v="Inclusão"/>
    <s v="LPI"/>
    <n v="143"/>
    <m/>
    <s v="Art. 143-A § 2º Na hipótese de requerimento de caducidade fundamentado na alegação da perda de distintividade do sinal, caberá ao requerente o ônus de justificar e comprovar a perda da capacidade distintiva, sem prejuízo do direito à manifestação pelo titular."/>
    <s v=" A degeneração ocorre quando uma marca originalmente composta por uma expressão, figura ou forma fantasiosa ou arbitrária se vulgariza em função de um uso inadequado e se torna um sinônimo do nome, figura ou forma comum, necessária, vulgar, genérica ou descritiva da natureza ou das características dos produtos ou serviços ao quais a marca se aplica.  A degeneração prejudica a função distintiva da marca e afeta sua esfera de proteção, reduzindo-a ou eliminando-a por completo. Sem a capacidade de distinguir produtos ou serviços, não há razões para a manutenção de um registro para outros fins, como, por exemplo, impedir a concorrência no mercado."/>
    <s v="Evitar que registros de marca que perderam seu caráter distintivo permaneçam em vigor, impedindo o registro de marca de terceiros e contaminando as bases de dados do INPI."/>
    <s v="Aumento do número de pedidos de caducidade."/>
  </r>
  <r>
    <s v="INPI"/>
    <x v="26"/>
    <x v="7"/>
    <x v="30"/>
    <s v="Alteração (c/ renumeração do art.)"/>
    <s v="LPI"/>
    <n v="144"/>
    <s v="   Art. 144. O uso da marca deverá compreender produtos ou serviços constantes do certificado, sob pena de caducar parcialmente o registro em relação aos não semelhantes ou afins daqueles para os quais a marca foi comprovadamente usada."/>
    <m/>
    <s v="Na redação atual, fica facultado ao titular a manutenção do registro para produtos e serviços que não explora efetivamente. _x000a__x000a_Discussão acerca da lógica da redação atual._x000a_Caberia caducidade parcial dos produtos cujo uso não sejam efetivamente comprovados, independentemente de serem afins àqueles cujo uso foi comprovado?"/>
    <s v="Possibilidade de adequação da lei para consecução de sua finalidade, que é a concessão do direito de exclusividade de uso sobre os produtos e serviços que efetivamente são assinalados pela marca explorada. _x000a_Diferenciação entre objeto protegido e de seu escopo de proteção._x000a_Incentivo ao requerente a reivindicar apenas os produtos e serviços que efetiva e diretamente explora."/>
    <m/>
  </r>
  <r>
    <s v="INPI"/>
    <x v="26"/>
    <x v="7"/>
    <x v="30"/>
    <s v="Alteração (c/ renumeração do art.)"/>
    <s v="LPI"/>
    <n v="145"/>
    <s v="  Art. 145. Não se conhecerá do requerimento de caducidade se o uso da marca tiver sido comprovado ou justificado seu desuso em processo anterior, requerido há menos de 5 (cinco) anos."/>
    <s v="Art. 144. Não se conhecerá do requerimento de caducidade se:_x000a_I – apresentado antes de decorridos 05 anos da concessão do registro; ou_x000a_II – apresentado antes de decorridos 05 anos da data de apresentação de requerimento de caducidade anterior, no qual o uso da marca tenha sido comprovado ou justificado seu desuso."/>
    <s v="Para maior clareza na redação."/>
    <m/>
    <m/>
  </r>
  <r>
    <s v="INPI"/>
    <x v="27"/>
    <x v="7"/>
    <x v="31"/>
    <s v="Alteração"/>
    <s v="LPI"/>
    <n v="129"/>
    <s v="Art. 129. § 1º Toda pessoa que, de boa fé, na data da prioridade ou depósito, usava no País, há pelo menos 6 (seis) meses, marca idêntica ou semelhante, para distinguir ou certificar produto ou serviço idêntico, semelhante ou afim, terá direito de precedência ao registro."/>
    <s v="§ 1º Toda pessoa que, de boa fé, na data da prioridade ou depósito, fazia uso efetivo, no País, há pelo menos 6 (seis) meses, de marca idêntica ou semelhante, para distinguir ou certificar produto ou serviço idêntico, semelhante ou afim, terá direito de precedência ao registro."/>
    <s v="Necessidade de comprovação robusta do uso anterior, na medida em que é hipótese de exceção ao princípio da anterioridade."/>
    <s v="Oferecer maior segurança jurídica ao primeiro depositante de boa-fé. "/>
    <m/>
  </r>
  <r>
    <s v="INPI"/>
    <x v="27"/>
    <x v="7"/>
    <x v="31"/>
    <s v="Inclusão"/>
    <s v="LPI"/>
    <n v="129"/>
    <s v="Art. 129. _x000a_§ 1º Toda pessoa que, de boa fé, na data da prioridade ou depósito, usava no País, há pelo menos 6 (seis) meses, marca idêntica ou semelhante, para distinguir ou certificar produto ou serviço idêntico, semelhante ou afim, terá direito de precedência ao registro. "/>
    <s v="       "/>
    <s v="No estado atual, a considerar a jurisprudência, qualquer registro pertecente a primeiro depositante de boa-fé, que regularmente explora sua marca, pode ser desconstituído judicialmente, dentro do prazo prescricional (5 anos), por quem comprova o uso anterior. Penalização do depositante de boa-fé, enfraquecimento do sistema de registro e insegurança jurídica."/>
    <s v="Possibilidade de limitações temporais ou materiais para arguição do direito de precedência._x000a__x000a_Encerrar controvérsias jurídicas sobre os mecanismos processuais e condicionantes materiais adequados para arguição de direito de precedência._x000a__x000a_Garantir segurança jurídica aos usuários do sistema de PI._x000a__x000a_  "/>
    <m/>
  </r>
  <r>
    <s v="INPI"/>
    <x v="28"/>
    <x v="7"/>
    <x v="32"/>
    <s v="Alteração"/>
    <s v="LPI"/>
    <n v="126"/>
    <s v="Art. 126.  A marca notoriamente conhecida em seu ramo de atividade nos termos do art. 6º bis (I), da Convenção da União de Paris para Proteção da Propriedade Industrial, goza de proteção especial, independentemente de estar previamente depositada ou registrada no Brasil._x000a__x000a_        § 1º A proteção de que trata este artigo aplica-se também às marcas de serviço._x000a__x000a_        § 2º O INPI poderá indeferir de ofício pedido de registro de marca que reproduza ou imite, no todo ou em parte, marca notoriamente conhecida."/>
    <m/>
    <s v="Revisão da redação do art. 126, que aborda a proteção das marcas consideradas notoriamente reconhecidas, estabelecendo uma exceção ao princípio da territorialidade. A redação do artigo, levando em consideração o estabelecido no texto da CUP, não deixa claro se a marca a ser protegida deveria ser registrada em outro país membro da Convenção que não o Brasil, ou se seria vedado ao requerente Nacional a proteção conferida por este artigo."/>
    <m/>
    <m/>
  </r>
  <r>
    <s v="INPI"/>
    <x v="29"/>
    <x v="7"/>
    <x v="33"/>
    <s v="Alteração"/>
    <s v="LPI"/>
    <n v="147"/>
    <s v="Art. 147. O pedido de registro de marca coletiva conterá regulamento de utilização, dispondo sobre condições e proibições de uso da marca."/>
    <s v="Art. 147. O pedido de registro de marca coletiva conterá regulamento de utilização, dispondo sobre condições de uso da marca."/>
    <s v="Proibições de uso estão dentro do rol das condições de uso. Mas é um condição negativa, ou seja os membros não podem fazer ou ser algo. Por exemplo: não usar a marca em eventos políticos, é uma proibição, mas não deixa de ser uma condição para o uso da marca. Assim, o termo “proibições” deve ser excluído do texto legal."/>
    <s v="Tornar o texto da lei mais enxuto, objetivo e claro, para aproximá-lo do direito da UE mais moderno e evitar confusão no usuário do sistema de marcas coletivas."/>
    <s v="Não haverá mais dúvidas quanto às diferenças entre as condições e as proibições de uso da marca no ato de preenchimento do RU e do exame da marca coletiva pelo INPI. Potencial aumento de pedidos mais assertivos, reduzindo a quantidade de exigências de saneamento."/>
  </r>
  <r>
    <s v="INPI"/>
    <x v="29"/>
    <x v="7"/>
    <x v="33"/>
    <s v="Inclusão"/>
    <s v="LPI"/>
    <n v="148"/>
    <s v="Sem correlação (artigo novo inserido)"/>
    <s v="Art. 148 (ou a ser numerado).  Não poderão ser concedidas autorizações de uso da marca coletiva para aqueles que não forem membros da entidade representativa de coletividade titular do registro."/>
    <s v="O objetivo é deixar claro que o uso é para os membros da entidade titular. O INPI já tem o entendimento de que o uso da marca coletiva deve ser feito apenas pelos membros da entidade titular do registro, mas tal posição decorre de inferência da própria definição de marca coletiva do art. 123, III. Se esta já é a posição oficial do INPI, tanto em despachos quanto em disseminação, deve estar explícita na LPI para evitar dúvidas."/>
    <s v="Deixar claro que o uso da marca coletiva deve ser feito apenas pelos membros da entidade titular."/>
    <s v="Evitar que o uso da marca seja feito por quem não é membro da entidade titular. Descontentamento por parte de quem não for membro da coletividade. "/>
  </r>
  <r>
    <s v="INPI"/>
    <x v="29"/>
    <x v="7"/>
    <x v="33"/>
    <s v="Alteração"/>
    <s v="LPI"/>
    <n v="149"/>
    <s v="Art. 151. Além das causas de extinção estabelecidas no art. 142, o registro da marca coletiva e de certificação extingue-se quando:"/>
    <s v="Art. 149 (ou a ser numerado). Além das causas de extinção estabelecidas no art. 142, o registro da marca coletiva extin-gue-se quando:"/>
    <s v="Existem particularidades próprias das marcas coletivas e das marcas de certificação que demandam que as causas específicas de extinção de cada uma dessas marcas sejam estabelecidas separadamente, de acordo com a natureza do sinal."/>
    <s v="Separar formal e materialmente as causas de extinção para as marcas coletivas e as causas de extinção para as marcas de certificação. "/>
    <s v="Adequação ao melhor direito internacional, que separa formal e materialmente as marcas coletivas e as marcas de certificação, evidenciando as diferenças entre as marcas dessas duas naturezas. Potencial aumento de pedidos mais assertivos, reduzindo a quantidade de exigências de saneamento."/>
  </r>
  <r>
    <s v="INPI"/>
    <x v="29"/>
    <x v="7"/>
    <x v="33"/>
    <s v="Alteração"/>
    <s v="LPI"/>
    <n v="151"/>
    <s v="II - a marca for utilizada em condições outras que não aquelas previstas no regulamento de utilização."/>
    <s v="II - o titular não adotar medidas para impedir a utilização da marca em condições outras que não aquelas previstas no regulamento de utilização."/>
    <s v="O art. 151, II original é muito rígido, pois indica que qualquer situação de uso indevido, mesmo que insignificante pode ser utilizada como base para a extinção o registro, o que poderia afetar toda a coletividade. Situação hipotética, se de um lote de 5000 garrafas de vinho 1 garrafa estiver em desconformidade, tendo escapado do controle rígido (feito por amostragem, por exemplo), pode haver motivo legal para a extinção do registro da marca coletiva, mesmo havendo controle e fiscalização do titular, prejudicando toda a coletividade."/>
    <s v="Evitar a extinção do registro da marca coletiva por motivo banal ou desproporcional para o prejuízo que causaria a toda a coletividade. Havendo medidas de controle para evitar o uso em desconformidade, entende-que que o risco e uso inapropriado é baixo, e, havendo, será rapidamente coibido (como por meio da aplicação de sanções ao usuário em desconformidade com as condições de uso do RU)."/>
    <s v="Adequação à praxe da UE e balancear a punição ao usuário em desconformidade com o efetivo prejuízo à coletividade, além de explicitar o papel que o titular do registro tem de controlar o uso da marca. Dificuldades de se comprovar a inércia por parte do titular. "/>
  </r>
  <r>
    <s v="INPI"/>
    <x v="29"/>
    <x v="7"/>
    <x v="33"/>
    <s v="Sem alteração (apenas ajuste de numeração)"/>
    <s v="LPI"/>
    <n v="152"/>
    <s v="Art. 152. Só será admitida a renúncia ao registro de marca coletiva quando requerida nos termos do contrato social ou estatuto da própria entidade, ou, ainda, conforme o regulamento de utilização."/>
    <s v="Art. 150. Só será admitida a renúncia ao registro de marca coletiva quando requerida nos termos do contrato social ou estatuto da própria entidade, ou, ainda, conforme o regulamento de utilização."/>
    <m/>
    <m/>
    <m/>
  </r>
  <r>
    <s v="INPI"/>
    <x v="29"/>
    <x v="7"/>
    <x v="33"/>
    <s v="Sem alteração (apenas ajuste de numeração)"/>
    <s v="LPI"/>
    <n v="153"/>
    <s v="Art. 153. A caducidade do registro será declarada se a marca coletiva não for usada por mais de uma pessoa autorizada, observado o disposto nos arts. 143 a 146."/>
    <s v="Art. 151. A caducidade do registro será declarada se a marca coletiva não for usada por mais de uma pessoa autorizada, observado o disposto nos arts. 143 a 146."/>
    <m/>
    <m/>
    <m/>
  </r>
  <r>
    <s v="INPI"/>
    <x v="29"/>
    <x v="7"/>
    <x v="34"/>
    <s v="Alteração"/>
    <s v="LPI"/>
    <n v="147"/>
    <s v="Capítulo VII_x000a_DAS MARCAS COLETIVAS E DAS MARCAS DE CERTIFICAÇÃO_x000a_"/>
    <s v="Seção III_x000a_Das Disposições Comuns_x000a_"/>
    <s v="Existem disposições que se aplicam tanto às marcas coletivas quanto às de certificação, devendo estar dispostas em seção própria, reforçando a separação formal e material do assunto e formando 3 categorias: “das marcas coletivas’, “das marcas de certificação” e “disposições comuns”."/>
    <s v="Identificar de forma clara as disposições comuns para ambas as naturezas de marcas ao serem discriminadas em seção própria."/>
    <s v="A LPI será adequada à praxe internacional, que exibe maior grau de distinção (formal e material) entre as marcas coletivas e de certificação, assim como disposições comuns. Potencial aumento de pedidos mais assertivos, reduzindo a quantidade de exigências de saneamento."/>
  </r>
  <r>
    <s v="INPI"/>
    <x v="29"/>
    <x v="7"/>
    <x v="34"/>
    <s v="Alteração"/>
    <s v="LPI"/>
    <n v="149"/>
    <s v="Art. 149. Qualquer alteração no regulamento de utilização deverá ser comunicada ao INPI, mediante petição protocolizada, contendo todas as condições alteradas, sob pena de não ser considerada."/>
    <s v="Art. 154-A. Qualquer alteração no regulamento de utilização ou na documentação técnica deverá ser comunicada ao INPI, mediante petição protocolizada, contendo todas as condições alteradas, sob pena de não ser considerada."/>
    <s v="Não há clareza na LPI quanto ao nome do documento exigido especificamente para as marcas de certificação, o que provoca incerteza quanto à aplicação ou não dos dispositivos que citam “regulamento de uso” para as marcas de certificação."/>
    <s v="Tornar o texto da lei mais claro e compatibilizá-lo com a nomenclatura oficialmente adotada na IN n.º 59/2016 do INPI para o documento específico para as marcas de certificação."/>
    <s v="Trazer mais clareza ao texto da lei, além de discriminar os dispositivos aplicáveis apenas às marcas coletivas e apenas às marcas de certificação. Potencial aumento de pedidos mais assertivos, reduzindo a quantidade de exigências de saneamento."/>
  </r>
  <r>
    <s v="INPI"/>
    <x v="29"/>
    <x v="7"/>
    <x v="34"/>
    <s v="Alteração"/>
    <s v="LPI"/>
    <n v="150"/>
    <s v="Art. 150. O uso da marca independe de licença, bastando sua autorização no regulamento de utilização."/>
    <s v="Art. 154. O uso da marca independe de contrato de licença, nos termos dos art. 139 a 141, bastando haver autorização concedida conforme disposições do regulamento de utilização ou da documentação técnica."/>
    <s v="Deve ser alterado esse dispositivo da lei deixando claro que as autorizações de uso devem ser concedidas ou negadas seguindo as regras do RU ou da documentação técnica e não de forma aleatória pelo titular da marca coletiva ou de certificação. Tais autorizações de uso são feitas de forma vinculada, e não seguindo o sistema arbitrário permitido para a celebração de contratos de licença de marcas individuais em geral."/>
    <s v="Impedir que o uso da marca seja permitido de forma arbitrária e desigual, beneficiando ou prejudicando determinados candidatos ao uso, o que seria uma conduta anticoncorrencial do titular da marca. Assim, visa-se a manter a isonomia entre os usuários da marca. Por fim, deixa-se claro que tal dispositivo também se aplicaria às marcas de certificação."/>
    <s v="Ficar claro para o titular da marca coletiva ou de certificação que as autorizações de uso devem ser feitas de acordo com as regras do RU ou da documentação  técnica, e não de forma aleatória. Potencial aumento da quantidade de usuários dessas marcas em condições igualitárias para todos, devendo o titular seguir à risca os termos do RU ou da documentação técnica. "/>
  </r>
  <r>
    <s v="INPI"/>
    <x v="29"/>
    <x v="7"/>
    <x v="34"/>
    <s v="Sem alteração (apenas ajuste de numeração)"/>
    <s v="LPI"/>
    <n v="154"/>
    <s v="Art. 154. A marca coletiva e a de certificação que já tenham sido usadas e cujos registros tenham sido extintos não poderão ser registradas em nome de terceiro, antes de expirado o prazo de 5 (cinco) anos, contados da extinção do registro."/>
    <s v="Art. 154-B. A marca coletiva e a de certificação que já tenham sido usadas e cujos registros tenham sido extintos não poderão ser registradas em nome de terceiro, antes de expirado o prazo de 5 (cinco) anos, contados da extinção do registro."/>
    <m/>
    <m/>
    <m/>
  </r>
  <r>
    <s v="INPI"/>
    <x v="29"/>
    <x v="7"/>
    <x v="35"/>
    <s v="Alteração"/>
    <s v="LPI"/>
    <n v="147"/>
    <s v="Capítulo VII_x000a_DAS MARCAS COLETIVAS E DAS MARCAS DE CERTIFICAÇÃO_x000a_"/>
    <s v="Seção II_x000a_Das Marcas de Certificação_x000a_"/>
    <s v="Fazer uma separação formal e material entre as marcas coletivas e de certificação, criando um regime jurídico próprio para cada uma dessas espécies de marca (cada marca em um capítulo distinto), de modo a diferenciá-las mais nitidamente. Contudo, pode haver disposições comuns para ambas, que devem estar discriminadas em seção própria."/>
    <s v="Ressaltar as diferenças entre marcas coletivas e marcas de certificação, apresentando regime jurídico próprio para cada uma delas, de acordo com a essência e a natureza de cada sinal."/>
    <s v="A LPI será adequada à praxe internacional, que exibe maior grau de distinção (formal e material) entre as marcas coletivas e de certificação. Potencial aumento de pedidos mais assertivos, reduzindo a quantidade de exigências de saneamento."/>
  </r>
  <r>
    <s v="INPI"/>
    <x v="29"/>
    <x v="7"/>
    <x v="35"/>
    <s v="Alteração"/>
    <s v="LPI"/>
    <n v="148"/>
    <s v="Parágrafo único. A documentação prevista nos incisos I e II deste artigo, quando não acompanhar o pedido, deverá ser protocolizada no prazo de 60 (sessenta) dias, sob pena de arquivamento definitivo do pedido."/>
    <s v="Parágrafo único. A documentação técnica, quando não acompanhar o pedido, deverá ser protocolizada no prazo de 60 (sessenta) dias, sob pena de arquivamento definitivo do pedido."/>
    <s v="Não há clareza na LPI quanto ao nome do documento exigido especificamente para as marcas de certificação, o que provoca incerteza quanto à aplicação ou não dos dispositivos que citam “regulamento de uso” para as marcas de certificação."/>
    <s v="Tornar o texto da lei mais claro e compatibilizá-lo com a nomenclatura oficialmente adotada na IN n.º 59/2016 do INPI para o documento específico para as marcas de certificação."/>
    <s v="Trazer mais clareza ao texto da lei, além de discriminar os dispositivos aplicáveis apenas às marcas coletivas e apenas às marcas de certificação. Potencial aumento de pedidos mais assertivos, reduzindo a quantidade de exigências de saneamento."/>
  </r>
  <r>
    <s v="INPI"/>
    <x v="29"/>
    <x v="7"/>
    <x v="35"/>
    <s v="Alteração"/>
    <s v="LPI"/>
    <n v="151"/>
    <s v="II - a marca for utilizada em condições outras que não aquelas previstas no regulamento de utilização."/>
    <s v="II - o titular não adotar medidas para impedir a utilização da marca em condições outras que não aquelas previstas na documentação técnica."/>
    <s v="O art. 151, II original é muito rígido, pois indica que qualquer situação de uso indevido, mesmo que insignificante pode ser utilizada como base para a extinção o registro, o que poderia afetar todos que estiverem fazendo o uso legítimo do sinal. "/>
    <s v="Evitar a extinção do registro da marca certificação por motivo banal ou desproporcional para o prejuízo que causaria a toda a coletividade. Havendo medidas de controle para evitar o uso em desconformidade, entende-que que o risco e uso inapropriado é baixo, e, havendo, será rapidamente coibido (como por meio da aplicação de sanções ao usuário em desconformidade com o que estiver estipulado na documentação técnica)."/>
    <s v="Adequação à praxe da UE e balancear a punição ao usuário em desconformidade com o efetivo prejuízo à coletividade, além de explicitar o papel que o titular do registro tem de controlar o uso da marca. Dificuldades de se comprovar a inércia por parte do titular."/>
  </r>
  <r>
    <s v="INPI"/>
    <x v="29"/>
    <x v="7"/>
    <x v="35"/>
    <s v="Inclusão"/>
    <s v="LPI"/>
    <n v="151"/>
    <s v="Sem correlação inciso novo inserido)"/>
    <s v="III – o titular deixar de cumprir os requisitos previstos no art. 128, § 3º."/>
    <s v="Deve ser criado mecanismo para impedir que titulares de marcas de certificação que passaram a manifestar interesse industrial ou comercial no produto ou serviço atestado após a concessão do registro continuem titulares de tais registros."/>
    <s v="Impedir que pessoas (físicas ou jurídicas) que, após o registro da marca de certificação, passaram a ter interesse industrial ou comercial no produto ou serviço atestado, continuem titulares de marcas de certificação, infringindo o princípio da imparcialidade do certificador."/>
    <s v="Adequação à melhor praxe internacional e fortalecimento do princípio da imparcialidade do certificador. Dificuldades de se comprovar o descumprimento dos requisitos legais."/>
  </r>
  <r>
    <s v="INPI"/>
    <x v="29"/>
    <x v="7"/>
    <x v="35"/>
    <s v="Alteração"/>
    <s v="LPI"/>
    <n v="152"/>
    <s v="Art. 148. O pedido de registro da marca de certificação conterá:_x000a_I - as características do produto ou serviço objeto de certificação; e_x000a_II - as medidas de controle que serão adotadas pelo titular._x000a_"/>
    <s v="Art. 152. O pedido de registro de marca de certificação conterá documentação técnica indicando:_x000a_I - as características do produto ou serviço objeto de certificação; e_x000a_II - as medidas de controle que serão adotadas pelo titular."/>
    <s v="Não há clareza na LPI quanto ao nome do documento exigido especificamente para as marcas de certificação, o que provoca incerteza quanto à aplicação ou não dos dispositivos que citam “regulamento de uso” para as marcas de certificação."/>
    <s v="Tornar o texto da lei mais claro e compatibilizá-lo com a nomenclatura oficialmente adotada na IN n.º 59/2016 do INPI para o documento específico para as marcas de certificação."/>
    <s v="Trazer mais clareza ao texto da lei, além de discriminar os dispositivos aplicáveis apenas às marcas coletivas e apenas às marcas de certificação. Potencial aumento de pedidos mais assertivos, reduzindo a quantidade de exigências de saneamento."/>
  </r>
  <r>
    <s v="INPI"/>
    <x v="29"/>
    <x v="7"/>
    <x v="35"/>
    <s v="Alteração"/>
    <s v="LPI"/>
    <n v="153"/>
    <s v="Art. 151. Além das causas de extinção estabelecidas no art. 142, o registro da marca coletiva e de certificação extingue-se quando:_x000a_I - a entidade deixar de existir; ou"/>
    <s v="Art. 153 (ou a ser numerado).  Além das causas de extinção estabelecidas no art. 142, o registro da marca de certificação extingue-se quando:_x000a_I - a entidade deixar de existir; ou"/>
    <s v="Existem particularidades próprias das marcas coletivas e das marcas de certificação que demandam que as causas específicas de extinção de cada uma dessas marcas sejam estabelecidas separadamente, de acordo com a natureza do sinal."/>
    <s v="Separar formal e materialmente as causas de extinção para as marcas coletivas e as causas de extinção para as marcas de certificação. "/>
    <s v="Adequação ao melhor direito internacional, que separa formal e materialmente as marcas coletivas e as marcas de certificação, evidenciando as diferenças entre as marcas dessas duas naturezas. Potencial aumento de pedidos mais assertivos, reduzindo a quantidade de exigências de saneamento."/>
  </r>
  <r>
    <s v="INPI"/>
    <x v="30"/>
    <x v="7"/>
    <x v="9"/>
    <s v="Alteração"/>
    <s v="LPI"/>
    <n v="169"/>
    <s v="        Art. 169. O processo de nulidade poderá ser instaurado de ofício ou mediante requerimento de qualquer pessoa com legítimo interesse, no prazo de 180 (cento e oitenta) dias contados da data da expedição do certificado de do registro."/>
    <s v="        Art. 169. O processo de nulidade poderá ser instaurado de ofício ou mediante requerimento de qualquer pessoa com legítimo interesse, no prazo de 180 (cento e oitenta) dias contados da data da concessão do registro."/>
    <s v="Atualização da redação para referenciar à concessão e não à expedição do certificado de registro."/>
    <m/>
    <m/>
  </r>
  <r>
    <s v="INPI"/>
    <x v="30"/>
    <x v="7"/>
    <x v="9"/>
    <s v="Alteração"/>
    <s v="LPI"/>
    <n v="172"/>
    <s v="Art. 172. O processo de nulidade prosseguirá ainda que extinto o registro. "/>
    <s v="Art. 172. O processo de nulidade prosseguirá ainda que extinto o registro, desde que haja interesse expressamente manifestado pelo requerente após a extinção do registro._x000a__x000a_OU_x000a__x000a_Art. 172. Extinto o registro, se encerrará o processo de nulidade, salvo manifestação expressa do requerente pelo prosseguimento."/>
    <s v="O art. 172 prevê o prosseguimento na instrução do processo administrativo de nulidade, ainda que extinto o registro de marca, especialmente em função dos diferentes efeitos gerados pela extinção e pela nulidade. Entretanto, considerando o prazo decenal de vigência da marca, há muitos casos em que o exame do processo administrativo de nulidade, após a extinção do registro de marca, gera movimentação da máquina pública em processos sobre os quais não mais há interesse das partes envolvidas. Deve ser considerado que, em boa parte dos casos, a extinção do registro impugnado é suficiente para atender o interesse do requerente da nulidade."/>
    <s v="Evitar a dispensa de recursos em processos sobre os quais não mais há interesse pelas partes envolvidas. Dar prioridade a instrução de processos administrativos de nulidade instaurados sobre registros em vigor."/>
    <m/>
  </r>
  <r>
    <s v="INPI"/>
    <x v="30"/>
    <x v="7"/>
    <x v="9"/>
    <s v="Inclusão"/>
    <s v="LPI"/>
    <n v="175"/>
    <s v="Art. 175. A ação de nulidade do registro será ajuizada no foro da justiça federal e o INPI, quando não for autor, intervirá no feito._x000a_§ 1º O prazo para resposta do réu titular do registro será de 60 (sessenta) dias._x000a_§ 2º Transitada em julgado a decisão da ação de nulidade, o INPI publicará anotação, para ciência de terceiros."/>
    <s v="Art. 175. A ação de nulidade do registro será ajuizada no foro da justiça federal e o INPI, quando não for autor, intervirá no feito._x000a_§ 1º O prazo para resposta do réu titular do registro será de 60 (sessenta) dias._x000a_§ 2º O INPI será intimado para se manifestar após o decurso do prazo de contestação do titular do registro._x000a_§ 3º Transitada em julgado a decisão da ação de nulidade, o INPI publicará anotação, para ciência de terceiros."/>
    <s v="Confirmaçao do Enunciado 113 do Conselho da Justiça Federal, (III Jornada de Direito Comercial), disponível em https://www.cjf.jus.br/enunciados/enunciado/1315; &quot;Em ações que visam anular um direito de propriedade industrial, a citação do INPI para se manifestar sobre os pedidos deve ocorrer apenas após a contestação do titular do direito de propriedade industrial.&quot;"/>
    <s v="Objetivo: Consolidar procedimentos e indicar que o INPI, como parte imparcial do processo de nulidade de registro de marca, e responsável pela execução da LPI, será chamado a ofertar contestação somente após a resposta do Réu titular do registro impugnado."/>
    <m/>
  </r>
  <r>
    <s v="INPI"/>
    <x v="30"/>
    <x v="7"/>
    <x v="9"/>
    <s v="Inclusão"/>
    <s v="LPI"/>
    <s v="173-175"/>
    <s v="Ausência de normativo que defina a natureza da intervenção do INPI no processo."/>
    <m/>
    <s v="O INPI sofre grande quantidade de demandas judiciais em função de decisões, principalmente indeferimentos, proferidas no exame de colidência entre marcas e sinais distintivos privados."/>
    <s v="Discutir posição processual do INPI em ações judiciais que versam sobre o conflito entre sinais distintivos de propriedade privada. Possibilidade do INPI figurar como assistente."/>
    <m/>
  </r>
  <r>
    <s v="INPI"/>
    <x v="31"/>
    <x v="7"/>
    <x v="36"/>
    <s v="Alteração"/>
    <s v="LPI"/>
    <n v="155"/>
    <s v="Art. 155. O pedido deverá referir-se a um único sinal distintivo e, nas condições estabelecidas pelo INPI, conterá:_x000a_        I - requerimento;_x000a_        II - etiquetas, quando for o caso; e_x000a_        III - comprovante do pagamento da retribuição relativa ao depósito.     "/>
    <s v="Art. 155. O pedido deverá referir-se a um único sinal distintivo e, nas condições estabelecidas pelo INPI, o requerimento conterá:_x000a_        I – dados do requerente;_x000a_        II - apresentação visual do sinal requerido; e_x000a_        III – especificação de produtos e/ou serviços._x000a_"/>
    <s v="A LPI foi elaborada com previsão do depósito em papel. Atualmente, contudo, a DIRMA recepciona os pedidos de modo 100% online e eletrônico._x000a_Portanto, a redação carece de atualização."/>
    <s v="Objetiva atualizar a redação para o cenário de depósitos de pedidos por meio da internet."/>
    <m/>
  </r>
  <r>
    <s v="INPI"/>
    <x v="31"/>
    <x v="7"/>
    <x v="36"/>
    <s v="Alteração"/>
    <s v="LPI"/>
    <n v="155"/>
    <s v="Art. 155. O pedido deverá referir-se a um único sinal distintivo e, nas condições estabelecidas pelo INPI, conterá:_x000a_       (...)_x000a_        Parágrafo único. O requerimento e qualquer documento que o acompanhe deverão ser apresentados em língua portuguesa e, quando houver documento em língua estrangeira, sua tradução simples deverá ser apresentada no ato do depósito ou dentro dos 60 (sessenta) dias subseqüentes, sob pena de não ser considerado o documento."/>
    <s v="Art. 155. O pedido deverá referir-se a um único sinal distintivo e, nas condições estabelecidas pelo INPI, conterá:_x000a_       (...)_x000a_       § 1º  O requerimento e qualquer documento que o acompanhe deverão ser apresentados em língua portuguesa no ato do depósito ou dentro dos 60 (sessenta) dias subseqüentes, sob pena de não ser considerado o documento. _x000a_        § 2º Quando houver documento em língua estrangeira, sua tradução simples deverá ser apresentada no ato do depósito ou dentro dos 60 (sessenta) dias subseqüentes, sob pena de não ser considerado o documento."/>
    <s v="Propõe-se o desmembramento do parágrafo único para melhor compreensão do dispositivo legal."/>
    <s v="Objetiva tornar mais claro o prazo para cada ato elencado na norma."/>
    <m/>
  </r>
  <r>
    <s v="INPI"/>
    <x v="31"/>
    <x v="7"/>
    <x v="36"/>
    <s v="Inclusão"/>
    <s v="LPI"/>
    <n v="155"/>
    <s v="Art. 155. O pedido deverá referir-se a um único sinal distintivo e, nas condições estabelecidas pelo INPI, conterá:_x000a_       (...)_x000a_        Parágrafo único. O requerimento e qualquer documento que o acompanhe deverão ser apresentados em língua portuguesa e, quando houver documento em língua estrangeira, sua tradução simples deverá ser apresentada no ato do depósito ou dentro dos 60 (sessenta) dias subseqüentes, sob pena de não ser considerado o documento."/>
    <s v="Art. 155. O pedido deverá referir-se a um único sinal distintivo e, nas condições estabelecidas pelo INPI, conterá:_x000a_       (...)_x000a_        § 3º O pagamento da retribuição relativa ao depósito e ao processamento do pedido deverá ocorrer até a data de protocolo do requerimento, sob pena de ser considerado inexistente."/>
    <s v="Proposta apresentada para implementar modelo de retribuição única quando do depósito do pedido de registro de marca pelo requerente._x000a_  _x000a_Bem como, atualmente, o INPI não aceita pagamentos posteriores ao depósito, desta forma, busca-se tornar expresso o limite temporal."/>
    <s v="Almeja, em suma, a simplificação e desburocratização de procedimentos administrativos no tocante ao recolhimento de retribuição pelos requerentes de pedido de registro de marca, a padronização do procedimento nacional com a prática de outros escritórios de PI de referência, bem como o reequilíbrio no custeio do serviço de registro de marca prestado pelo INPI."/>
    <m/>
  </r>
  <r>
    <s v="INPI"/>
    <x v="31"/>
    <x v="7"/>
    <x v="36"/>
    <s v="Alteração"/>
    <s v="LPI"/>
    <n v="158"/>
    <s v=" Art. 158. Protocolizado, o pedido será publicado para apresentação de oposição no prazo de 60 (sessenta) dias._x000a_        § 1º O depositante será intimado da oposição, podendo se manifestar no prazo de 60 (sessenta) dias._x000a_        § 2º Não se conhecerá da oposição, nulidade administrativa ou de ação de nulidade se, fundamentada no inciso XXIII do art. 124 ou no art. 126, não se comprovar, no prazo de 60 (sessenta) dias após a interposição, o depósito do pedido de registro da marca na forma desta Lei."/>
    <s v="Art. 158. Publicado, o pedido prosseguirá para exame de ofício, durante o qual poderão ser formuladas exigências, que deverão ser respondidas no prazo de 60 (sessenta) dias._x000a_        § 1º Não respondida a exigência, o pedido será definitivamente arquivado._x000a_        § 2º Respondida a exigência, ainda que não cumprida, dar-se-á prosseguimento ao exame de ofício."/>
    <s v="Proposta apresentada para alteração do momento de apresentação de oposição de modo que a apresentação de oposição por terceiros interessados ocorra posteriormente ao exame de ofício pelo INPI busca reduzir o tempo necessário para a realização do primeiro exame pelo INPI, evitar a apresentação desnecessária de oposição por terceiros em pedidos de registro de marca que sejam indeferidos._x000a_"/>
    <s v="Busca agilizar o processamento administrativo diminuindo o esforço despendido pela Administração Pública."/>
    <m/>
  </r>
  <r>
    <s v="INPI"/>
    <x v="31"/>
    <x v="7"/>
    <x v="36"/>
    <s v="Alteração"/>
    <s v="LPI"/>
    <n v="159"/>
    <s v="Art. 159. Decorrido o prazo de oposição ou, se interposta esta, findo o prazo de manifestação, será feito o exame, durante o qual poderão ser formuladas exigências, que deverão ser respondidas no prazo de 60 (sessenta) dias._x000a_        § 1º Não respondida a exigência, o pedido será definitivamente arquivado._x000a_        § 2º Respondida a exigência, ainda que não cumprida, ou contestada a sua formulação, dar-se-á prosseguimento ao exame._x000a_        Art. 160. Concluído o exame, será proferida decisão, deferindo ou indeferindo o pedido de registro."/>
    <s v="Art. 159. Concluído o exame de ofício, será proferida decisão de: _x000a_        I – deferimento preliminar; ou_x000a_        II - indeferimento do pedido de registro._x000a_        Parágrafo único. Da decisão de deferimento preliminar não cabe recurso._x000a_        Art. 160. A decisão de deferimento preliminar será publicada para apresentação de oposição no prazo de 60 (sessenta) dias._x000a_        § 1º O depositante será intimado da oposição, podendo se manifestar no prazo de 60 (sessenta) dias._x000a_        § 2º Não se conhecerá da oposição, nulidade administrativa ou de ação de nulidade se, fundamentada no inciso XXIII do art. 124, no art. 126 ou no § 1º do art. 129, não se comprovar o depósito do pedido de registro da marca na forma desta Lei._x000a_        Art. 160-A. Decorrido o prazo de oposição sem interposição desta, será considerado deferido o pedido._x000a_        Art. 160-B. Interposta a oposição e decorrido o prazo de manifestação, será realizado o exame da oposição. _x000a_        § 1º O exame da oposição se restringirá à análise das alegações nela contidas._x000a_        § 2º Considerada procedente a oposição, será proferida decisão de indeferimento do pedido de registro._x000a_        § 3º Considerada improcedente a oposição, será proferida decisão de deferimento do pedido. _x000a__x000a_"/>
    <s v="Em decorrência da proposta de alteração do momento de apresentação de oposição, ajusta-se as disposições de processamento administrativo previstas na LPI._x000a__x000a_Acrescida menção ao §1º do Art. 129, tendo em vista necessidade de comprovação do depósito da marca, para efetivação do direito de precedência."/>
    <m/>
    <m/>
  </r>
  <r>
    <s v="INPI"/>
    <x v="31"/>
    <x v="7"/>
    <x v="36"/>
    <s v="Alteração"/>
    <s v="LPI"/>
    <s v="156; 157"/>
    <s v="Art. 156. Apresentado o pedido, será ele submetido a exame formal preliminar e, se devidamente instruído, será protocolizado, considerada a data de depósito a da sua apresentação._x000a_        Art. 157. O pedido que não atender formalmente ao disposto no art. 155, mas que contiver dados suficientes relativos ao depositante, sinal marcário e classe, poderá ser entregue, mediante recibo datado, ao INPI, que estabelecerá as exigências a serem cumpridas pelo depositante, em 5 (cinco) dias, sob pena de ser considerado inexistente._x000a_        Parágrafo único. Cumpridas as exigências, o depósito será considerado como efetuado na data da apresentação do pedido."/>
    <s v="Art. 156. Depositado, o pedido será publicado._x000a_Art. 157. (supressão)"/>
    <s v="Supressão do exame formal. Atualmente, muitos dos equívocos formais são mitigados por críticas existentes no formulário eletrônico._x000a_Eventuais exigências cabíveis ainda poderão ser formulados quando do exame de ofício."/>
    <s v="Atualizar a norma legal para agilizar o processamento administrativo."/>
    <m/>
  </r>
  <r>
    <s v="INPI"/>
    <x v="31"/>
    <x v="7"/>
    <x v="36"/>
    <s v="Alteração / Supressão"/>
    <s v="LPI"/>
    <s v="161-163"/>
    <s v="        Art. 161. O certificado de registro será concedido depois de deferido o pedido e comprovado o pagamento das retribuições correspondentes._x000a_        Art. 162. O pagamento das retribuições, e sua comprovação, relativas à expedição do certificado de registro e ao primeiro decênio de sua vigência, deverão ser efetuados no prazo de 60 (sessenta) dias contados do deferimento._x000a_        Parágrafo único. A retribuição poderá ainda ser paga e comprovada dentro de 30 (trinta) dias após o prazo previsto neste artigo, independentemente de notificação, mediante o pagamento de retribuição específica, sob pena de arquivamento definitivo do pedido._x000a_        Art. 163. Reputa-se concedido o certificado de registro na data da publicação do respectivo ato."/>
    <s v="        Art. 161. Deferido, o pedido prosseguirá para concessão e expedição do certificado de registro, dispensado o pagamento de retribuição específica._x000a_        Art. 162. (suprimido)_x000a_        Art. 163. Reputa-se concedido o registro na data da publicação do respectivo ato._x000a_"/>
    <s v="Atualização dos processamentos administrativos em decorrência da proposta de pagamento de retribuição única._x000a_Vide proposta referente inclusão do §3º ao art. 155."/>
    <m/>
    <m/>
  </r>
  <r>
    <s v="ME"/>
    <x v="32"/>
    <x v="7"/>
    <x v="10"/>
    <s v="Supressão"/>
    <s v="LPI"/>
    <n v="122"/>
    <s v="Art. 122. São suscetíveis de registro como marca os sinais distintivos visualmente perceptíveis, não compreendidos nas proibições legais."/>
    <s v="Art. 122. São suscetíveis de registro como marca os sinais distintivos não compreendidos nas proibições legais."/>
    <s v="Excluir a expressão &quot;visualmente perceptíveis&quot; para permitir o registro de marcas sonoras e olfativas."/>
    <s v="Alinha o Brasil à prática de outros escritórios de marcas internacionais."/>
    <m/>
  </r>
  <r>
    <s v="INPI"/>
    <x v="32"/>
    <x v="7"/>
    <x v="10"/>
    <s v="Alteração"/>
    <s v="LPI"/>
    <n v="122"/>
    <s v="Art. 122. São suscetíveis de registro como marca os sinais distintivos visualmente perceptíveis, não compreendidos nas proibições legais."/>
    <m/>
    <s v="Discutir a possibilidade de definir em lei o reconhecimento da capacidade distintiva de sinal marcário mediante verificação de uso da marca - secondary meaning."/>
    <s v="Alinhar a legislação nacional com legislações estrangeiras e atender demanda da sociedade pelo reconhecimento de marcas que adquiriram distintividade pelo uso no mercado nacional."/>
    <s v="Aumento na complexidade do exame."/>
  </r>
  <r>
    <s v="INPI"/>
    <x v="32"/>
    <x v="7"/>
    <x v="10"/>
    <s v="Alteração"/>
    <s v="LPI"/>
    <n v="124"/>
    <s v="Art. 124, inciso V - Reprodução ou imitação de elemento característico ou diferenciador de título de estabelecimento ou nome de empresa de terceiros, suscetível de causar confusão ou associação com estes sinais distintivos;"/>
    <s v="Art. 124, inciso V. Reprodução ou imitação de elemento característico ou diferenciador de nome de empresa de terceiros, suscetível de causar confusão ou associação com estes sinais distintivos."/>
    <s v="O título de estabelecimento é espécie de registro tipificado, pela última vez, no Decreto-Lei 1005/69 - Codigo da Propriedade Industrial - CPI/69, tendo sido extinto pelo Código da Propriedade Industrial de 1971, que manteve a proteção aos registros de título de estabelecimento até então concedidos, em dispositivo legal que foi reproduzido na atual LPI/96. Considerando o tempo transcorrido, não há registros de título de estabelecimento em vigor, razão pela qual a menção deve ser suprimida da legislação."/>
    <s v="Evitar interpretação indevida em dispositivo legal que menciona tipo de registro inexistente no ordenamento jurídico em vigor."/>
    <m/>
  </r>
  <r>
    <s v="INPI"/>
    <x v="32"/>
    <x v="7"/>
    <x v="10"/>
    <s v="Alteração"/>
    <s v="LPI"/>
    <n v="124"/>
    <s v="Art. 124, inciso VI - sinal de caráter genérico, necessário, comum, vulgar ou simplesmente descritivo, quando tiver relação com o produto ou serviço a distinguir, ou aquele empregado comumente para designar uma característica do produto ou serviço, quanto à natureza, nacionalidade, peso, valor, qualidade e época de produção ou de prestação do serviço, salvo quando revestidos de suficiente forma distintiva;"/>
    <m/>
    <s v="O inciso VI atual é muito extenso e com redação complexa. Isso dificulta a compreensão pelos usuários do sistema._x000a_Propõe-se a desmembramento do atual inciso em 2 normativos, bem como se propõe a discussão para uma melhor redação da proibição legal."/>
    <s v="Facilitar a aplicação da norma e melhor compreensão pelos usuários do sistema."/>
    <m/>
  </r>
  <r>
    <s v="INPI"/>
    <x v="32"/>
    <x v="7"/>
    <x v="10"/>
    <s v="Supressão"/>
    <s v="LPI"/>
    <n v="124"/>
    <s v="Art. 124, VII. Sinal ou expressão empregada apenas como meio de propaganda;"/>
    <s v="Supressão total."/>
    <s v="Suprimir o inciso VII do art. 124, que proíbe o registro de expressões ditas como expressões de propaganda: a legislação não é clara quanto à definição de tais expressões, o que incorre no risco de interpretações díspares. Tal exclusão beneficiaria igualmente o usuário e o Instituto, tendo em vista que a retirada da expressão de propaganda deve aguardar exame de recurso em segunda instância. Tal limitação também restringe o número de depósitos, uma vez que o requerente é falsamente induzido, por uma interpretação, a pensar que sua marca se caracteriza como expressão de propaganda, quando na verdade poderia não ser._x000a__________x000a_Trata-se de dispositivo legal que impõe a verificação da forma como a marca é empregada. Entretanto, considerando que não é exigido ao depositante o uso da marca previamente ao registro, a aplicação do dispositivo legal enseja a denegação de todo sinal que possua características de propaganda. A verificação quanto ao modo como a marca é empregada pode ser realizada em exame de caducidade."/>
    <s v="Alinhar a legislação nacional com as principais legislações estrangeiras que não possuem qualquer restrição quanto a slogans não descritivos. Eliminar indeferimentos, exigências e recursos pautados neste dispositivo legal."/>
    <s v="A expressão de propaganda ser registrada como marca."/>
  </r>
  <r>
    <s v="INPI"/>
    <x v="32"/>
    <x v="7"/>
    <x v="10"/>
    <s v="Alteração"/>
    <s v="LPI"/>
    <n v="124"/>
    <s v="Art.124, IX - indicação geográfica, sua imitação suscetível de causar confusão ou sinal que possa falsamente induzir indicação geográfica;_x000a_X - sinal que induza a falsa indicação quanto à origem, procedência, natureza, qualidade ou utilidade do produto ou serviço a que a marca se destina;"/>
    <m/>
    <s v="Discutir a aplicabilidade do inciso IX em relação a expressões que potencialmente poderiam ser protegidas por indicação geográfica (não reconhecidas)._x000a__x000a_ Discutir escopo de aplicação do inciso X."/>
    <s v="Em razão dos ativos de PI (marcas e IG) se tangenciarem nesses dispositivos, necessitando refino em sua redação, em relação ao inciso IX."/>
    <m/>
  </r>
  <r>
    <s v="INPI"/>
    <x v="32"/>
    <x v="7"/>
    <x v="10"/>
    <s v="Alteração"/>
    <s v="LPI"/>
    <n v="124"/>
    <s v="Art. 124, XIII - nome, prêmio ou símbolo de evento esportivo, artístico, cultural, social, político, econômico ou técnico, oficial ou oficialmente reconhecido, bem como a imitação suscetível de criar confusão, salvo quando autorizados pela autoridade competente ou entidade promotora do evento"/>
    <m/>
    <s v="A definição legal &quot;oficialmente reconhecido&quot; é de difícil aplicação prática. Não há documento específico a ser apresentado para preenchimento do requisito legal. _x000a_Portanto, propõe-se discussão sobre a redação  e possível alteração da expressão &quot;oficialmente reconhecido&quot;."/>
    <s v="Discutir redação alterando a expressão &quot;oficialmente reconhecido&quot; para uma melhor expressão que facilite a compreensão e aplicação da norma legal._x000a_Facilitar a compreensão da proibição legal e aplicação da norma."/>
    <m/>
  </r>
  <r>
    <s v="INPI"/>
    <x v="32"/>
    <x v="7"/>
    <x v="10"/>
    <s v="Alteração"/>
    <s v="LPI"/>
    <n v="124"/>
    <s v="Art. 124, XVII -  obra literária, artística ou científica, assim como os títulos que estejam protegidos pelo direito autoral e sejam suscetíveis de causar confusão ou associação, salvo com consentimento do autor ou titular;"/>
    <m/>
    <s v="Há discussão acerca da aplicação desse normativo em relação a obras cuja proteção pelo direito de autor tenha expirado e se encontram em domínio público."/>
    <s v="Discussão sobre a redação do inciso."/>
    <m/>
  </r>
  <r>
    <s v="INPI"/>
    <x v="32"/>
    <x v="7"/>
    <x v="10"/>
    <s v="Alteração"/>
    <s v="LPI"/>
    <n v="124"/>
    <s v="Art. 124, XX -  dualidade de marcas de um só titular para o mesmo produto ou serviço, salvo quando, no caso de marcas de mesma natureza, se revestirem de suficiente forma distintiva;"/>
    <s v="Art. 124, XX -  dualidade de marcas de um só titular para o mesmo produto ou serviço, salvo quando, no caso de marcas de mesma natureza, não forem idênticas ou extremamente semelhantes;"/>
    <s v="A dualidade marcas é hipótese de irregistrabilidade relativa ao requisito da disponibilidade e a utilização da expressão &quot;forma distintiva&quot; pode conduzir a interpretação pautada no requisito de distintividade, causando divergência na formulação de critérios de exame."/>
    <s v="Simplificar a aplicação da norma e evitar divergência de interpretação."/>
    <m/>
  </r>
  <r>
    <s v="INPI"/>
    <x v="32"/>
    <x v="7"/>
    <x v="10"/>
    <s v="Alteração"/>
    <s v="LPI"/>
    <n v="124"/>
    <s v="Art. 124, XXIII - sinal que imite ou reproduza, no todo ou em parte, marca que o requerente evidentemente não poderia desconhecer em razão de sua atividade, cujo titular seja sediado ou domiciliado em território nacional ou em país com o qual o Brasil mantenha acordo ou que assegure reciprocidade de tratamento, se a marca se destinar a distinguir produto ou serviço idêntico, semelhante ou afim, suscetível de causar confusão ou associação com aquela marca alheia."/>
    <m/>
    <s v="Reelaboração do inciso XXIII do art. 124, que trata de “marcas que o requerente evidentemente não poderia desconhecer em razão de sua atividade”, no que concerne à “reciprocidade de tratamento”, tendo em vista que sua redação se apresenta confusa e pouco aplicável."/>
    <m/>
    <m/>
  </r>
  <r>
    <s v="ABPI"/>
    <x v="32"/>
    <x v="7"/>
    <x v="10"/>
    <s v="Exclusão"/>
    <s v="LPI"/>
    <n v="124"/>
    <s v="Art. 124. Não são registráveis como marca:_x000a_VII - sinal ou expressão empregada apenas como meio de propaganda;_x000a_"/>
    <s v="Art. 124. Não são registráveis como marca: VII - sinal ou expressão empregada apenas como meio de propaganda;"/>
    <s v="Excluir o inciso VII do artigo 124 do rol de sinais e expressões não registráveis como marca."/>
    <s v="Viabilizar a proteção adequada dos sinais e expressões empregados como meio de propaganda que exercem função marcária, tendo em vista que o objetivo propagandístico de um sinal não destitui seu status marcário e sua distintividade, portanto merece proteção, se atender aos critérios de registrabilidade. "/>
    <s v="Aumento da demanda de análise pelo INPI."/>
  </r>
  <r>
    <s v="INPI"/>
    <x v="33"/>
    <x v="7"/>
    <x v="37"/>
    <s v="Supressão"/>
    <s v="LPI"/>
    <n v="128"/>
    <s v="art. 128, §1º - As pessoas de direito privado só podem requerer registro de marca relativo à atividade que exerçam efetiva e licitamente, de modo direto ou através de empresas que controlem direta ou indiretamente, declarando, no próprio requerimento, esta condição, sob as penas da lei."/>
    <s v="Supressão total."/>
    <s v="Com vistas a harmonizar a legislação nacional com o disposto no Tratato de Cingapura sobre o Direito de Marcas - Artigo 3 (4), no que se refere à condicionante de atividade efetiva e lícita._x000a_Sem prejuízo de discussão a respeito da interpretação atual acerca de grupo empresarial que se baseia nesse dispositivo legal e na CLT."/>
    <s v="Retirar obrigação disposta em lei nacional que seria contrária aos termos de Tratado Internacional Multilateral._x000a_"/>
    <s v="A supressão do normativo pode permitir o depósito de pedidos de registros de marcas apenas com a intenção de gerar uma reserva de mercado. _x000a_Possível impacto na interpretação atual acerca de grupo empresarial que se baseia nesse dispositivo legal e na CLT."/>
  </r>
  <r>
    <s v="INPI"/>
    <x v="29"/>
    <x v="7"/>
    <x v="33"/>
    <s v="Alteração"/>
    <s v="LPI"/>
    <n v="147"/>
    <s v="Capítulo VII_x000a_DAS MARCAS COLETIVAS E DAS MARCAS DE CERTIFICAÇÃO_x000a_"/>
    <s v="Capítulo VII_x000a_DAS MARCAS COLETIVAS E DAS MARCAS DE CERTIFICAÇÃO_x000a_Seção I_x000a_Das Marcas Coletivas_x000a_"/>
    <s v="Fazer uma separação formal e material entre as marcas coletivas e de certificação, criando um regime jurídico próprio para cada uma dessas espécies de marca (cada marca em uma seção distinta), de modo a diferenciá-las mais nitidamente. Contudo, pode haver disposições comuns para ambas, que devem estar discriminadas em seção própria."/>
    <s v="Ressaltar as diferenças entre marcas coletivas e marcas de certificação, apresentando regime jurídico próprio para cada uma delas, de acordo com a essência e a natureza de cada sinal."/>
    <s v="A LPI será adequada à praxe internacional, que exibe maior grau de distinção (formal e material) entre as marcas coletivas e de certificação. Potencial aumento de pedidos mais assertivos, reduzindo a quantidade de exigências de saneamento. "/>
  </r>
  <r>
    <s v="GEDAI"/>
    <x v="7"/>
    <x v="8"/>
    <x v="38"/>
    <s v="Adição"/>
    <s v="LPI"/>
    <n v="229"/>
    <m/>
    <s v=" Art. 229-C.  A concessão de patentes para produtos e processos farmacêuticos dependerá da prévia anuência da Agência Nacional de Vigilância Sanitária - ANVISA. §1º A anuência prévia aludida no caput deste artigo tem a função de analisar os requisitos de novidade, atividade inventiva e aplicação industrial e demais critérios necessários para a concessão de patente estabelecidos por esta lei. § 2º A anuência prévia aludida no caput deste artigo se aplica a todos os pedidos de patente para produtos e processos farmacêuticos, independentemente do procedimento pelo qual o pedido tenha sido efetuado. § 3º Concluído o exame da prévia anuência e publicado o resultado no órgão oficial, a Anvisa devolverá o pedido ao INPI, que procederá ao exame técnico do pedido anuído e arquivará definitivamente o pedido não anuído."/>
    <s v="A proposta visa a recuperar e fortalecer o instituto da anuência prévia da Anvisa, eliminando eventuais ambiguidades."/>
    <s v="A anuência prévia da Anvisa é um instituto fundamental para a defesa do interesse público e para o equilíbrio do sistema de patentes. Pelo tempo em que esteve vigente, mesmo com graves vulnerabilidades e com intensa oposição de alguns setores, este instituto se mostrou altamente eficiente em dificultar a concessão de patentes imerecidas e, por isso, extremamente importante para a proteção da saúde pública. Nesse sentido, com esta proposta, busca-se recuperá-lo e eliminar eventuais ambiguidades que existiam em relação à sua aplicação."/>
    <s v="Não encontramos grandes riscos para a implementação da proposta, embora o que aparenta ser uma falha do legislador reconhecidamente possa afetar interesses privados e encontrar oposição por parte destes, sob a alegação de prejuízos aos estímulos para investimentos em indústrias largamente dependentes de PI."/>
  </r>
  <r>
    <s v="EMBRAPA"/>
    <x v="16"/>
    <x v="8"/>
    <x v="6"/>
    <s v="Adição/Alteração"/>
    <s v="LPI"/>
    <n v="36"/>
    <s v=" Art. 36. Quando o parecer for pela não patenteabilidade ou pelo não enquadramento do pedido na natureza reivindicada ou formular qualquer exigência, o depositante será intimado para manifestar-se no prazo de 90 (noventa) dias._x000a_§ 1º Não respondida a exigência, o pedido será definitivamente arquivado._x000a_§ 2º Respondida a exigência, ainda que não cumprida, ou contestada sua formulação, e havendo ou não manifestação sobre a patenteabilidade ou o enquadramento, dar-se-á prosseguimento ao exame."/>
    <s v="Art. 36. Quando o parecer for pela não patenteabilidade ou pelo não enquadramento do pedido na natureza reivindicada ou formular qualquer exigência, o depositante será intimado para manifestar-se no prazo de 90 (noventa) dias._x000a_§ 1º Não respondida a exigência, o pedido será arquivado._x000a_§ 2º O depositante poderá solicitar extensão do prazo de manifestação por mais dois períodos iguais de 60 dias, mediante pagamento de retribuição específica._x000a_§ 3º Respondida a exigência, ainda que não cumprida, ou contestada sua formulação, e havendo ou não manifestação sobre a patenteabilidade ou o enquadramento, dar-se-á prosseguimento ao exame."/>
    <s v="Em consonância com os procedimentos observados em outros escritórios de patentes, permitir que o depositante possa solicitar restauração de pedido de patente arquivado em razão de não cumprimento de prazo, assim como prever extensão de prazo mediante pagamento de taxas específicas, de forma a diminuir o rigor dos prazos no processo de exame de pedido de patente e ajuda a diminuir as críticas ao órgão em razão das instabilidades de sistema que dificultam o peticionamento."/>
    <m/>
    <s v="Adicionar novos procedimentos poderá exigir adequações administrativas no INPI, principalmente de sistema. Por essa razão, sugerimos a extensão por até 120 dias. "/>
  </r>
  <r>
    <s v="ANPEI"/>
    <x v="16"/>
    <x v="8"/>
    <x v="6"/>
    <s v="Alteração"/>
    <s v="LPI"/>
    <n v="36"/>
    <s v=" Art. 36. Quando o parecer for pela não patenteabilidade ou pelo não enquadramento do pedido na natureza reivindicada ou formular qualquer exigência, o depositante será intimado para manifestar-se no prazo de 90 (noventa) dias._x000a__x000a_        § 1º Não respondida a exigência, o pedido será definitivamente arquivado."/>
    <s v=" Art. 36. Quando o parecer for pela não patenteabilidade ou pelo não enquadramento do pedido na natureza reivindicada ou formular qualquer exigência, o depositante será intimado para manifestar-se no prazo de 90 (noventa) dias._x000a__x000a_        § 1º Não respondida a exigência, o pedido será  arquivado."/>
    <s v="Excluir o arquivamento definitivo em caso de não cumprimento de exigência"/>
    <s v="O não cumprimento de uma exigência deveria levar ao indeferimento do pedido, permitindo que o depositante possa defender seus direitos em grau de recurso."/>
    <m/>
  </r>
  <r>
    <s v="ANPEI"/>
    <x v="34"/>
    <x v="8"/>
    <x v="39"/>
    <s v="Alteração"/>
    <s v="LPI"/>
    <n v="76"/>
    <s v="Art. 76. O depositante do pedido ou titular de patente de invenção poderá requerer, mediante pagamento de retribuição específica, certificado de adição para proteger aperfeiçoamento ou desenvolvimento introduzido no objeto da invenção, mesmo que destituído de atividade inventiva, desde que a matéria se inclua no mesmo conceito inventivo."/>
    <s v="Art. 76. O depositante do pedido ou titular de patente poderá requerer, mediante pagamento de retribuição específica, certificado de adição para proteger aperfeiçoamento ou desenvolvimento introduzido no objeto da invenção ou modelo de utilidade, mesmo que destituído de novidade ou atividade inventiva ou ato inventivo em relação ao estado da técnica, desde que a matéria se inclua no mesmo conceito inventivo."/>
    <s v="Excluir a limitação de certicado de adição somente para patentes de invenção e deixar claro que ato inventivo ou atividade inventiva devem ser aferidos em relação ao estado da técnica e não em relação ao pedido principal. Da mesma forma, incluiu-se a novidade para deixar claro que o certificado de adição não precisa ser novo, uma vez que é acessório do principal"/>
    <m/>
    <m/>
  </r>
  <r>
    <s v="EMBRAPA"/>
    <x v="16"/>
    <x v="8"/>
    <x v="12"/>
    <s v="Adição/Alteração"/>
    <s v="LPI"/>
    <n v="38"/>
    <s v="Art. 38. A patente será concedida depois de deferido o pedido, e comprovado o pagamento da retribuição correspondente, expedindo-se a respectiva carta-patente._x000a_§ 1º O pagamento da retribuição e respectiva comprovação deverão ser efetuados no prazo de 60 (sessenta) dias contados do deferimento._x000a_§ 2º A retribuição prevista neste artigo poderá ainda ser paga e comprovada dentro de 30 (trinta) dias após o prazo previsto no parágrafo anterior, independentemente de notificação, mediante pagamento de retribuição específica, sob pena de arquivamento definitivo do pedido._x000a_§ 3º Reputa-se concedida a patente na data de publicação do respectivo ato."/>
    <s v=" Art. 38. A patente será concedida depois de deferido o pedido, e comprovado o pagamento da retribuição correspondente, expedindo-se a respectiva carta-patente._x000a_        § 1º O pagamento da retribuição e respectiva comprovação deverão ser efetuados no prazo de 90 (noventa) dias contados do deferimento._x000a_        § 2º A retribuição prevista neste artigo poderá ainda ser paga e comprovada dentro de 60 (sessenta) dias após o prazo previsto no parágrafo anterior, independentemente de notificação, mediante pagamento de retribuição específica, sob pena de arquivamento definitivo do pedido._x000a_        § 3º O depositante poderá solicitar restauração do pedido arquivado dentro de 60 (sessenta) dias após a publicação do arquivamento mediante pagamento de retribuição específica. Após esse período, o pedido será arquivado definitivamente._x000a_        § 4º Reputa-se concedida a patente na data de publicação do respectivo ato."/>
    <s v="Flexibilização dos prazos de concessão de patentes."/>
    <m/>
    <m/>
  </r>
  <r>
    <s v="GEDAI"/>
    <x v="35"/>
    <x v="8"/>
    <x v="12"/>
    <s v="Adição"/>
    <s v="LPI"/>
    <n v="39"/>
    <m/>
    <s v="Art. 39-A: Após concessão da patente, as instituições educacionais públicas que tiverem feito a solicitação poderão solicitar o reembolso dos valores pagos durante o processo de registro"/>
    <s v="Essa proposta visa estimular o registro da propriedade intelectual pelo maior centro produtor de tecnologias no Brasil, que são as universidades públicas."/>
    <s v="Há ainda certo receio das universidades públicas em incorrer nos custos para tentativa de registros de direitos de propriedade intelectual, principalmente as patentes, e a isenção de taxa apenas no caso em que a patente é efetivamente concedida (ou seja, uma devolução da taxa) parece ser um estimulo forte para uma maior quantia de registros por essas instituições. Esse dispositivo poderia ser, inclusive, estendendido para outros tipos de registros ligados à área de inovação e desenvolvimento tecnológico."/>
    <s v="É necessário antes resolver o problema de financiamento do INPI, fornencendo mais recursos para exercer bem sua função."/>
  </r>
  <r>
    <s v="Croplife"/>
    <x v="36"/>
    <x v="8"/>
    <x v="8"/>
    <s v="Alteração"/>
    <s v="LPI"/>
    <n v="26"/>
    <s v="Art. 26. O pedido de patente poderá ser dividido em dois ou mais, de ofício ou a requerimento do depositante, até o final do exame, desde que o pedido dividido:"/>
    <s v="Art. 26. O pedido de patente poderá ser dividido em dois ou mais, de ofício ou a requerimento do depositante, até o final do exame em 2a instância, desde que o pedido dividido:"/>
    <s v="Permitir que pedidos divididos possam ser submetidos até o fim de exame em 2a instância administrativa."/>
    <m/>
    <m/>
  </r>
  <r>
    <s v="INTERFARMA"/>
    <x v="36"/>
    <x v="8"/>
    <x v="8"/>
    <s v="Alteração"/>
    <s v="LPI"/>
    <n v="26"/>
    <s v="Art. 26. O pedido de patente poderá ser dividido em dois ou mais, de ofício ou a requerimento do depositante, até o final do exame, desde que o pedido dividido:"/>
    <s v="Art. 26. O pedido de patente poderá ser dividido em dois ou mais, de ofício ou a requerimento do depositante, até o final do exame em 2a instância, desde que o pedido dividido:"/>
    <s v="Permitir que pedidos divididos possam ser submetidos até o fim de exame em 2a instância administrativa."/>
    <m/>
    <s v="N/A"/>
  </r>
  <r>
    <s v="ANPEI"/>
    <x v="36"/>
    <x v="8"/>
    <x v="8"/>
    <s v="Alteração"/>
    <s v="LPI"/>
    <n v="26"/>
    <s v=" Art. 26. O pedido de patente poderá ser dividido em dois ou mais, de ofício ou a requerimento do depositante, até o final do exame, desde que o pedido dividido:"/>
    <s v=" Art. 26. O pedido de patente poderá ser dividido em dois ou mais, de ofício ou a requerimento do depositante, até o final do exame em primeira e/ou em segunda instância administrativa, desde que o pedido dividido:"/>
    <s v="Permitir a divisão de pedidos de patente em grau de recurso administrativo no INPI"/>
    <s v="A limitação para depositar o pedido dividido antes de uma decisão de indeferimento é prejudicial ao depositante. Por exemplo, no caso de uma exigência em que o INPI alega ausencia de unidade de invenção, se o depositante discordar e o INPI indeferir o pedido, o depositante não mais poderá dividir o pedido, em uma clara mitigação do direito de defesa do depositante"/>
    <m/>
  </r>
  <r>
    <s v="GFB"/>
    <x v="36"/>
    <x v="8"/>
    <x v="8"/>
    <s v="Alteração"/>
    <s v="LPI"/>
    <n v="26"/>
    <s v="Art. 26. O pedido de patente poderá ser dividido em dois ou mais, de ofício ou a requerimento do depositante, até o final do exame, desde que o pedido dividido:_x000a_I - faça referência específica ao pedido original; e_x000a__x000a_II - não exceda à matéria revelada constante do pedido original._x000a__x000a_Parágrafo único. O requerimento de divisão em desacordo com o disposto neste artigo será arquivado."/>
    <m/>
    <s v="Alterar o art. 26 para aprimorar fluxo de requerimento voluntário de pedidos divididos de patente de invenção e de modelo de utilidade, com o intuito de resguardar o requisito de unidade de invenção e evitar o retardamento na análise e exame de pedidos de patente. além de dar publicidade aos pedidos de divisão para terceiros."/>
    <m/>
    <s v="O atual fluxo de exame de pedidos divididos de patente de invenção e de modelo de utilidade podem gerar o retardamento na análise e exame de pedidos de patente, além de dificultar o acompanhamento do de terceiros dos novos pedidos."/>
  </r>
  <r>
    <s v="ABIFINA"/>
    <x v="36"/>
    <x v="8"/>
    <x v="8"/>
    <s v="Alteração"/>
    <s v="LPI"/>
    <n v="26"/>
    <s v="Lei 9.279/96; Art.26"/>
    <s v="Deixar claro que matéria já examinada e considerada sem mérito no pedido mãe, não poderá ser objeto de pedido dividido."/>
    <s v="Desestimular abusos de pedidos divididos que ficam &quot;tentando a sorte&quot; em reivindicações consideradas sem mérito no mãe."/>
    <m/>
    <s v="aumento do backlog caso a situação continue"/>
  </r>
  <r>
    <s v="ABPI"/>
    <x v="37"/>
    <x v="8"/>
    <x v="40"/>
    <s v="Alteração"/>
    <s v="LPI"/>
    <n v="32"/>
    <s v="Art. 32 Para melhor esclarecer ou definir o pedido de patente, o depositante poderá efetuar alterações até o requerimento do exame, desde que estas se limitem à matéria inicialmente revelada no pedido."/>
    <s v="Art. 32. Para melhor esclarecer ou definir o pedido de patente, o depositante poderá efetuar alterações mesmo após o requerimento de exame, desde que estas se limitem à matéria inicialmente revelada no pedido."/>
    <s v="Excluir do art.32 o trecho &quot;até o requerimento do exame&quot;, porque impossibilita a correção de erros materiais/óbvios, já que impede alterações no pedido após o exame. Além disso, segundo a interpretação do INPI, o quadro reivindicatório vigente na época do exame só pode ser restringido e não podem ser adicionadas nova categorias de reivindicações, mesmo que reveladas no pedido conforme depositado.  "/>
    <s v="Desburocratizar o processamento de pedidos de patente no brasil, alinhando-o com a pratica internacional. A prática atual no brasil certamente representa desestímulo ao depósito de pedidos de patente. "/>
    <s v="Aumento da demanda para o INPI, o que poderá retomar o backlog da Autarquia, em que pese o INPI tenha avançado e se estruturado neste ponto nos últimos anos. Em contrapartida, os benefícios para o país serão de aumento do número de patentes concedidas e de expectativa de maior produção nacional de inovação. "/>
  </r>
  <r>
    <s v="Croplife"/>
    <x v="37"/>
    <x v="8"/>
    <x v="40"/>
    <s v="Alteração"/>
    <s v="LPI"/>
    <n v="32"/>
    <s v="  Art. 32. Para melhor esclarecer ou definir o pedido de patente, o depositante poderá efetuar alterações até o requerimento do exame, desde que estas se limitem à matéria inicialmente revelada no pedido."/>
    <s v="Art. 32. Para melhor esclarecer ou definir o pedido de patente, o depositante poderá efetuar alterações até o fim do exame em segunda instância ou em sede de nulidade administrativa, desde que estas se limitem à matéria inicialmente revelada no pedido."/>
    <s v="Permitir que emendas técnicas, com base no pedido conforme originalmente depositado, possam ser realizadas voluntariamente em qualquer tempo do processamento do pedido de patente ou em sede de requerimento de nulidade administrativa da patente."/>
    <s v="É necessário que o depositante disponha de liberdade para alterar suas reivindicações durante a fase de exame ou, na dependência das circunstâncias, deposite seus pedidos divididos, sempre observando os limites do que foi inicialmente revelado no pedido originalmente depositado, na medida em que, diferentemente dos desenhos industriais e marcas – em que o objeto a proteger está definido desde o depósito – nas patentes a fase de exame serve justamente para que o depositante, defrontando com objeções de caráter formal ou material, ajuste suas reivindicações para que a patente possa ser concedida em conformidade com a lei._x000a__x000a_Os depositantes de pedidos de patentes têm o legítimo direito de apresentar emendas – voluntárias ou não – mesmo depois de apresentado o requerimento de exame, seja para ampliar ou restringir o quadro reivindicatório originalmente apresentado, ficando limitadas tais emendas somente à matéria inicialmente revelada, nos exatos termos do art. 32 e demais artigos (ex: 26, 34, 35, entre outros) da LPI."/>
    <m/>
  </r>
  <r>
    <s v="INTERFARMA"/>
    <x v="37"/>
    <x v="8"/>
    <x v="40"/>
    <s v="Alteração"/>
    <s v="LPI"/>
    <n v="32"/>
    <s v="  Art. 32. Para melhor esclarecer ou definir o pedido de patente, o depositante poderá efetuar alterações até o requerimento do exame, desde que estas se limitem à matéria inicialmente revelada no pedido."/>
    <s v="Art. 32. Para melhor esclarecer ou definir o pedido de patente, o depositante poderá efetuar alterações até o requerimento do exame, desde que estas se limitem à matéria inicialmente revelada no pedido."/>
    <s v="Exclusão do trecho do art. 32 &quot;até o requerimento do exame&quot;, visto que impossibilita a correção de erros materiais/óbvios, impedindo alterações no pedido após o exame. Além disso, segundo a interpretação do INPI, o quadro reivindicatório vigente na época do exame só pode ser restringido e não podem ser adicionadas novas categorias de reivindicações, mesmo que reveladas no pedido conforme depositado.  "/>
    <s v="A proposta busca desburocratizar o processamento de pedidos de patente no Brasil, alinhando-o com a prática internacional. A prática atual no Brasil certamente representa desestímulo ao depósito de pedidos de patente. "/>
    <s v="N/A"/>
  </r>
  <r>
    <s v="ANPEI"/>
    <x v="37"/>
    <x v="8"/>
    <x v="40"/>
    <s v="Alteração"/>
    <s v="LPI"/>
    <n v="32"/>
    <s v=" Art. 32. Para melhor esclarecer ou definir o pedido de patente, o depositante poderá efetuar alterações até o requerimento do exame, desde que estas se limitem à matéria inicialmente revelada no pedido."/>
    <s v=" Art. 32. Para melhor esclarecer ou definir o pedido de patente, o depositante poderá efetuar alterações voluntárias até o final do exame, desde que estas se limitem à matéria inicialmente revelada no pedido."/>
    <s v="Permirtir que emendas voluntárias sejam apresentadas mesmo após o requerimento do exame"/>
    <s v="Não faz sentido limitar que se façam emendas voluntárias somente até o requerimento de exame. Há situações em que o depositrante deseja adequar o pedido ao que está sendo discutido em outras jurisdições. Além disso, de acordo com o artigo 33 do mesmo dispositivo legal, terceiros podem requerer o exame do pedido e dessa forma o depositante estaria impedido de emendar voluntriamente seu pedido caso o exame já tenha sido requerido, o que representa um risco para o depositante. "/>
    <s v="O maior empecilho seria o depositante apresentar emendas justamente quando o examinador já estiver examinando o pedido. Pode-se pensar em criar uma publicação na RPI indicando o início do exame, e que emendas voluntárias não seriam permitidas entre esta data e o resultado do exame"/>
  </r>
  <r>
    <s v="GEDAI"/>
    <x v="38"/>
    <x v="8"/>
    <x v="41"/>
    <s v="Alteração"/>
    <s v="LPI"/>
    <n v="43"/>
    <s v="Art. 43, IV, LPI: O disposto no artigo anterior não se aplica: [...] IV - a produto fabricado de acordo com patente de processo ou de produto que tiver sido colocado no mercado interno diretamente pelo titular da patente ou com seu consentimento. "/>
    <s v="Art. 43, IV, LPI: O disposto no artigo anterior não se aplica: [...] IV - a produto fabricado de acordo com a patente de processo ou de produto que tiver sido colocado no mercado interno ou externo diretamente pelo titular da patente ou com seu consentimento, bem como por qualquer pessoa legalmente autorizada, ainda que sem o consentimento do titular da patente."/>
    <s v="A redação atual do artigo 43 da LPI traz apenas a expressão “mercado interno”, limitando a exaustão dos direitos ao âmbito nacional. A modificação do artigo 43 da LPI altera a modalidade de exaustão de direitos adotada pelo Brasil, que hoje é nacional e passaria a ser internacional."/>
    <s v="Durante a negociação do Acordo TRIPS da OMC, o Brasil foi um dos países que pressionaram para a adoção do regime de exaustão internacional dos direitos de propriedade intelectual. Todavia, internamente, o Brasil adotou a regra da exaustão nacional de direitos (artigo 43, IV da_x000a_LPI), que é a mais restritiva quanto à liberdade dos agentes no território nacional, conferindo maiores vantagens aos titulares de patentes. "/>
    <s v="Não encontramos grandes riscos para a implementação da proposta, embora o que aparenta ser uma falha do legislador reconhecidamente possa afetar interesses privados e encontrar oposição por parte destes, sob a alegação de prejuízos aos estímulos para investimentos em indústrias largamente dependentes de PI."/>
  </r>
  <r>
    <s v="FORTEC"/>
    <x v="39"/>
    <x v="8"/>
    <x v="42"/>
    <s v="Revisão"/>
    <s v="LPI"/>
    <n v="88"/>
    <s v="Lei 9.279/96; CAPÍTULO XIV - DA INVENÇÃO E DO MODELO DE UTILIDADE REALIZADO POR EMPREGADO OU PRESTADOR DE SERVIÇO Arts 88 a 93"/>
    <s v="Esse é um capítulo que merece ser revisado. A transferência de titularidade para o inventor, o prazo de apenas 12 meses para exploração após concessão da patente são alguns itens. No caso de ICTs os efeitos do capítulo podem ser ainda mais críticos. "/>
    <s v="Conferir mais segurança jurídica na relação inventor/empregador.Harmonizar as disposições previstas neste Capítulo com o Marco Legal de CT&amp;I no que tange aos direitos dos empregados/ inventores de ICTs. "/>
    <s v=" Por exemplo, no caso do parágrafo: &quot;§ 3º A exploração do objeto da patente, na falta de acordo, deverá ser iniciada pelo empregador dentro do prazo de 1 (um) ano, contado da data de sua concessão, sob pena de passar à exclusiva propriedade do empregado a titularidade da patente, ressalvadas as hipóteses de falta de exploração por razões legítimas.Esta é uma questão sensível para as ICTs."/>
    <m/>
  </r>
  <r>
    <s v="ABPI"/>
    <x v="40"/>
    <x v="8"/>
    <x v="43"/>
    <s v="Alteração/exclusão"/>
    <s v="LPI"/>
    <n v="10"/>
    <s v="Art. 10. – Não se considera invenção nem modelo de utilidade:_x000a_VIII – técnicas e métodos operatórios ou cirúrgicos, bem como métodos terapêuticos ou de diagnóstico, para aplicação no corpo humano ou animal;_x000a_ IX – o todo ou parte de seres vivos naturais e materiais biológicos encontrados na natureza, ou ainda que dela isolados, inclusive o genoma ou germoplasma de qualquer ser vivo natural e os processos biológicos naturais._x000a__x000a_Art. 18. - Não são patenteáveis:_x000a_        III - o todo ou parte dos seres vivos, exceto os microorganismos transgênicos que atendam aos três requisitos de patenteabilidade - novidade, atividade inventiva e aplicação industrial - previstos no art. 8º e que não sejam mera descoberta."/>
    <s v="Art. 10. – Não se considera invenção nem modelo de utilidade: VIII – técnicas e métodos operatórios ou cirúrgicos, bem como métodos terapêuticos ou de diagnóstico, para aplicação no corpo humano ou animal;  IX – o todo ou parte de seres humanos vivos naturais e materiais biológicos encontrados na natureza, ou ainda que dela isolados, inclusive o genoma ou germoplasma de qualquer ser vivo natural e os processos biológicos naturais. _x000a__x000a_Art. 18. - Não são patenteáveis: III - o todo ou parte dos seres humanos vivos, exceto os microorganismos transgênicos que atendam aos três requisitos de patenteabilidade - novidade, atividade inventiva e aplicação industrial - previstos no art. 8º e que não sejam mera descoberta."/>
    <s v="Excluir do art. 10. o inciso VIII. Com relação ao inciso IX, incluir a palavra “humanos” e excluir  o trecho “vivos naturais e materiais biológicos encontrados na natureza, ou ainda que dela isolados, inclusive o genoma ou germoplasma de qualquer ser vivo natural e os processos biológicos naturais”. _x000a__x000a_Incluir no art. 18, inciso III, a palavra “humanos” e excluir o trecho “vivos, exceto os microorganismos transgênicos que atendam aos três requisitos de patenteabilidade - novidade, atividade inventiva e aplicação industrial - previstos no art. 8º e que não sejam mera descoberta”."/>
    <s v="Alinhar a legislação brasileira com a prática internacional, ampliando as possibilidades de patenteabilidade de elementos da biodiversidade."/>
    <s v="Possível retomada do backlog do INPI, devido ao aumento da possibilidade de patenteabilidade de inovações relacionadas à biodiversidade, em que pese o INPI tenha avançado e se estruturado neste ponto nos últimos anos.  Em contrapartida, prioriza-se a inovação. "/>
  </r>
  <r>
    <s v="Croplife"/>
    <x v="40"/>
    <x v="8"/>
    <x v="43"/>
    <s v="Alteração"/>
    <s v="LPI"/>
    <n v="10"/>
    <s v="Art. 10. – Não se considera invenção nem modelo de utilidade:_x000a_IX - o todo ou parte de seres vivos naturais e materiais biológicos encontrados na natureza, ou ainda que dela isolados, inclusive o genoma ou germoplasma de qualquer ser vivo natural e os processos biológicos naturais."/>
    <s v="Art. 10. – Não se considera invenção nem modelo de utilidade:_x000a_&quot;IX – o todo ou parte de seres vivos naturais e materiais biológicos encontrados na natureza, inclusive o genoma ou germoplasma de qualquer ser vivo natural e os processos biológicos naturais, exceto substâncias e materiais biológicos obtidos, extraídos, purificados ou isolados da natureza que atendam aos requisitos de patenteabilidade previstos no art. 8.&quot;"/>
    <s v="Permitir que substâncias e materiais biológicos naturais, porém isolados ou purificados que atendam aos requisitos de patenteabilidade, sejam considerados invenções patenteáveis."/>
    <s v="Indicamos a pertinência de se iniciar discussões para alteração da legislação atual, mormente a Lei 9279/1996, de modo a permitir a patenteabilidade de microorganismos, substâncias e materiais biológicos obtidos, extraídos ou isolados da natureza. Para a concessão de uma patente, é necessário o envolvimento do espírito criativo no desenvolvimento de algo novo. Desta forma, a mera descoberta não é considerada pela legislação pátria como invenção.  Por outro lado, o isolamento, extração, purificação e outros processos similares podem gerar produtos (moléculas, compostos etc.) que, embora oriundos da natureza, apresentam características/funcionalidades que os distingam de seus equivalentes naturais. Além disso, estar-se-ia incentivando a pesquisa com a biodiversidade, em harmonia com os ditames da legislação de acesso ao patrimônio genético nacional._x000a_Da mesma forma, é importante permitir a patenteabilidade de células transgênicas, tendo em vista a necessidade de se estimular investimentos em P&amp;D na área de biotecnologia, garantindo um ambiente fértil para inovação em seu território, protegendo-a através de patentes."/>
    <m/>
  </r>
  <r>
    <s v="INTERFARMA"/>
    <x v="40"/>
    <x v="8"/>
    <x v="43"/>
    <s v="Alteração"/>
    <s v="LPI"/>
    <n v="10"/>
    <s v="Art. 10. – Não se considera invenção nem modelo de utilidade:_x000a_IX - o todo ou parte de seres vivos naturais e materiais biológicos encontrados na natureza, ou ainda que dela isolados, inclusive o genoma ou germoplasma de qualquer ser vivo natural e os processos biológicos naturais."/>
    <s v="&quot;IX – o todo ou parte de seres vivos naturais e materiais biológicos encontrados na natureza, inclusive o genoma ou germoplasma de qualquer ser vivo natural e os processos biológicos naturais, exceto substâncias e materiais biológicos obtidos, extraídos, purificados ou isolados da natureza que atendam aos requisitos de patenteabilidade previstos no art. 8.&quot;"/>
    <s v="Permitir que substâncias e materiais biológicos naturais, porém isolados ou purificados que atendam aos requisitos de patenteabilidade, sejam considerados invenções patenteáveis."/>
    <s v="Alinhar a legislação brasileira com a prática internacional, ampliando as possibilidades de patenteabilidade de elementos da biodiversidade."/>
    <s v="N/A"/>
  </r>
  <r>
    <s v="ABIFINA"/>
    <x v="40"/>
    <x v="8"/>
    <x v="43"/>
    <s v="Alteração"/>
    <s v="LPI"/>
    <n v="10"/>
    <s v="Lei 9.279/96; Art.10 inciso VIII"/>
    <s v="Art. 10. – Não se considera invenção nem modelo de utilidade:_x000a_ VIII - técnicas e métodos operatórios ou cirúrgicos, bem como métodos terapêuticos ou de diagnóstico, para aplicação no corpo humano ou animal, incluídos os metabólitos formados no corpo humano ou animal ou vegetal;"/>
    <s v="Deixar claro que metabólitos não são patenteáveis, uma vez que são formados pelo organismo, de maneira inerente, natural."/>
    <s v="Insegurança jurídica"/>
    <m/>
  </r>
  <r>
    <s v="GEDAI"/>
    <x v="40"/>
    <x v="8"/>
    <x v="43"/>
    <s v="Adição"/>
    <s v="LPI"/>
    <n v="10"/>
    <s v="Art. 10, LPI: Não se considera invenção nem modelo de utilidade: (...)"/>
    <s v="X – qualquer nova propriedade ou novo uso de uma substância conhecida_x000a_XI - novas formas de substâncias conhecidas"/>
    <s v="A proposta visa deixar explícita a impossibilidade de se patentear novas formas de produtos já conhecidos."/>
    <s v="Os novos usos são descobertas de um novo efeito de um mesmo produto, uma vez que nada foi alterado no produto que está sendo utilizado, não podendo se falar em uma nova invenção, mas apenas em uma nova finalidade para uma invenção já existente. Assim, as patentes de novos usos não devem ser protegidas como novas invenções. De fato, pedidos de patentes de novos usos de produtos já conhecidos deveriam ser indeferidos pelo Instituto Nacional de Propriedade Industrial (INPI) sem a necessidade de nenhuma mudança legislativa, uma vez que esses pedidos não cumprem os requisitos de patenteabilidade já estipulados na LPI. No entanto, o INPI tem concedido patentes desse tipo. Assim, a aprovação de uma alteração legislativa que proíba expressamente a concessão de patentes para novos usos e novas formas de produtos já conhecidos deixaria mais claro que esses tipos de patentes não serão concedidas no Brasil. Essa posição já foi defendida pela Organização Mundial da Saúde (OMS) e pela Conferência das Nações Unidas para Comércio e Desenvolvimento (UNCTAD), no âmbito do “Guia para o exame de patentes farmacêuticas: desenvolvendo uma perspectiva de saúde pública”. Além disso, o próprio GIPI também já corroborou esse posicionamento no passado."/>
    <s v="Não encontramos grandes riscos para a implementação da proposta, embora o que aparenta ser uma falha do legislador reconhecidamente possa afetar interesses privados e encontrar oposição por parte destes, sob a alegação de prejuízos aos estímulos para investimentos em indústrias largamente dependentes de PI."/>
  </r>
  <r>
    <s v="Croplife"/>
    <x v="40"/>
    <x v="8"/>
    <x v="43"/>
    <s v="Alteração"/>
    <s v="LPI"/>
    <n v="18"/>
    <s v="Art. 18. - Não são patenteáveis: _x000a_III - o todo ou parte dos seres vivos, exceto os microorganismos transgênicos que atendam aos três requisitos de patenteabilidade - novidade, atividade inventiva e aplicação industrial - previstos no art. 8º e que não sejam mera descoberta."/>
    <s v="Art. 18. - Não são patenteáveis: _x000a_III – o todo ou parte de seres vivos, exceto os microorganismos transgênicos e as substâncias e materiais biológicos obtidos, extraídos, purificados ou isolados da natureza previstos no inciso IX do art. 10, que atendam aos requisitos de patenteabilidade previstos no art. 8º.&quot;"/>
    <s v="Permitir que substâncias e materiais biológicos isolados ou purificados, desde que preencham os requisitos de patenteabilidade, sejam elegíveis à proteção patentária."/>
    <m/>
    <m/>
  </r>
  <r>
    <s v="INTERFARMA"/>
    <x v="40"/>
    <x v="8"/>
    <x v="43"/>
    <s v="Alteração"/>
    <s v="LPI"/>
    <n v="18"/>
    <s v="Art. 18. - Não são patenteáveis: _x000a_III - o todo ou parte dos seres vivos, exceto os microorganismos transgênicos que atendam aos três requisitos de patenteabilidade - novidade, atividade inventiva e aplicação industrial - previstos no art. 8º e que não sejam mera descoberta."/>
    <s v="III – o todo ou parte de seres vivos, exceto os microorganismos transgênicos e as substâncias e materiais biológicos obtidos, extraídos, purificados ou isolados da natureza previstos no inciso IX do art. 10, que atendam aos requisitos de patenteabilidade previstos no art. 8º.&quot;"/>
    <s v="Permitir que substâncias e materiais biológicos isolados ou purificados, desde que preencham os requisitos de patenteabilidade, sejam elegíveis à proteção patentária."/>
    <s v="Alinhar a legislação brasileira com a prática internacional, ampliando as possibilidades de patenteabilidade de elementos da biodiversidade."/>
    <s v="N/A"/>
  </r>
  <r>
    <s v="ABPI"/>
    <x v="41"/>
    <x v="8"/>
    <x v="44"/>
    <s v="Adição"/>
    <s v="LPI"/>
    <n v="40"/>
    <s v="Art. 40. A patente de invenção vigorará pelo prazo de 20 (vinte) anos e a de modelo de utilidade pelo prazo 15 (quinze) anos contados da data de depósito."/>
    <s v="§ 1º  -  O prazo de vigência das patentes poderá ser estendido se não forem concedidas pelo INPI no prazo de (i) 3 anos a partir do requerimento de exame; e/ou (ii) 5 anos a partir do depósito. _x000a__x000a_§ 2º - Em sendo verificada a situação do _x000a_§ 1º , o depositante poderá solicitar ao INPI a extensão da vigência da patente._x000a__x000a_§ 3º - A extensão mencionada nos parágrafos anteriores poderá ser de até 10 anos. "/>
    <s v="Acrescentar um novo parágrafo dispondo que, caso uma patente não seja concedida no prazo de (i) 3 anos a partir do requerimento de exame; e/ou (ii) 5 anos a partir do depósito, o depositante poderá solicitar a extensão da vigência da patente. Caso concedida, a extensão será de até 10 anos."/>
    <s v="O atraso no exame dos pedidos de patente por parte do INPI representou importante desestímulo ao depósito de pedidos de patente no Brasil. Assim, deveria haver algum mecanismo de compensação caso volte o backlog. "/>
    <s v="Possível aumento/continuidade da judicialização de casos relacionados a extensão do prazo de vigência de patentes e a necessidade de estruturação do INPI para assumir mais esta demanda. Não obstante, entendemos que o INPI já se reestruturou neste sentido."/>
  </r>
  <r>
    <s v="ABIFINA"/>
    <x v="41"/>
    <x v="8"/>
    <x v="44"/>
    <s v="Alteração"/>
    <s v="LPI"/>
    <n v="40"/>
    <s v="Lei 9.279/96; Art.40"/>
    <s v="Deixar claro que o prazo de vigência é 20 anos, sem exceção."/>
    <s v="Desestimular ações que buscam a extensão do tempo de vigência de patentes para além dos 20 anos baseando-se em leis de outros países."/>
    <m/>
    <s v="Gerar a insegurança jurídica que tinha sido conquistada com o fim do parágrafo único, agora via ações de PTA."/>
  </r>
  <r>
    <s v="INTERFARMA"/>
    <x v="41"/>
    <x v="8"/>
    <x v="44"/>
    <s v="Adição"/>
    <s v="LPI"/>
    <n v="40"/>
    <s v="Lei 9.279/96, art. 40"/>
    <s v="Mecanismo de ajuste de prazo de vigência da patente de forma proporcional ao atraso da análise pelo INPI."/>
    <s v="Estabelecer mecanismo na lei de ajuste do prazo final de patentes proporcional a atraso na análise do pedido pelo INPI superior a de (i) 3 anos a partir do requerimento de exame; e/ou (ii) 5 anos a partir do depósito, o depositante poderá solicitar a extensão da vigência da patente. "/>
    <s v="O TRIPS impõe que o Brasil conceda patentes em todas as áreas de tecnologia por prazo razoável (art. 41.2 do TRIPS). O backlog de patentes é um problema histórico do INPI, sendo especialmente maior para patentes de medicamentos farmacêuticos. _x000a_Este cenário combinado com a ausência legislativa de mecanismos de ajuste de prazo geram insegurança quanto a vigência de uma patente no Brasil._x000a_Ademais, mecanismos de ajuste de prazo proporcional existem em diferentes países do mundo, em diferentes níveis de desenvolvimento."/>
    <s v="N/A"/>
  </r>
  <r>
    <s v="ABPI"/>
    <x v="42"/>
    <x v="8"/>
    <x v="11"/>
    <s v="Alteração"/>
    <s v="LPI"/>
    <n v="87"/>
    <s v="Art. 87. O pedido de patente e a patente poderão ser restaurados, se o depositante ou o titular assim o requerer, dentro de 3 (três) meses, contados da notificação do arquivamento do pedido ou da extinção da patente, mediante pagamento de retribuição específica._x000a__x000a_c/c_x000a__x000a_ Art. 221. Os prazos estabelecidos nesta Lei são contínuos, extinguindo-se automaticamente o direito de praticar o ato, após seu decurso, salvo se a parte provar que não o realizou por justa causa._x000a_        § 1º Reputa-se justa causa o evento imprevisto, alheio à vontade da parte e que a impediu de praticar o ato._x000a_        § 2º Reconhecida a justa causa, a parte praticará o ato no prazo que lhe for concedido pelo INPI."/>
    <s v="Art. 87. O pedido de patente e a patente poderão ser restaurados, mesmo em caso de arquivamento definitivo, se o depositante ou o titular assim o requerer, dentro de 01 (um) ano, contado da notificação do arquivamento do pedido ou da extinção da patente, mediante pagamento de retribuição específica._x000a__x000a_c/c_x000a__x000a_Art. 221.   Art. 221. Os prazos estabelecidos nesta Lei são contínuos, extinguindo-se automaticamente o direito de praticar o ato, após seu decurso, salvo se a parte provar que não o realizou por justa causa._x000a_        § 1º Reputa-se justa causa o evento imprevisto, alheio à vontade da parte e falha involuntária que a impediu de praticar o ato._x000a_        § 2º Reconhecida a justa causa, a parte praticará o ato no prazo que lhe for concedido pelo INPI."/>
    <s v="Incluir no art.87. o trecho “mesmo em caso de arquivamento definitivo” e excluir “dentro de 3 (três) meses”, objetivando a restauração em caso de arquivamento definitivo, bem como facilitando este ato, por meio da extensão do prazo para sua prática. _x000a__x000a_Incluir no art. 221. o trecho “e falha involuntária”, com o objetivo de melhor conceituar justa causa e facilitar a restauração que trata o artigo 87 nesses casos.  "/>
    <s v="Facilitar a restauração no caso de erro involuntário."/>
    <s v="Possível retomada do backlog do INPI, devido ao aumento da possibilidade de restauração de pedidos de patente, em que pese o INPI tenha avançado e se estruturado neste ponto nos últimos anos.  Em contrapartida, prioriza-se a inovação."/>
  </r>
  <r>
    <s v="INTERFARMA"/>
    <x v="42"/>
    <x v="8"/>
    <x v="11"/>
    <s v="Alteração"/>
    <s v="LPI"/>
    <n v="87"/>
    <s v="Art. 87. O pedido de patente e a patente poderão ser restaurados, se o depositante ou o titular assim o requerer, dentro de 3 (três) meses, contados da notificação do arquivamento do pedido ou da extinção da patente, mediante pagamento de retribuição específica._x000a__x000a_c/c_x000a__x000a_ Art. 221. Os prazos estabelecidos nesta Lei são contínuos, extinguindo-se automaticamente o direito de praticar o ato, após seu decurso, salvo se a parte provar que não o realizou por justa causa._x000a_        § 1º Reputa-se justa causa o evento imprevisto, alheio à vontade da parte e que a impediu de praticar o ato._x000a_        § 2º Reconhecida a justa causa, a parte praticará o ato no prazo que lhe for concedido pelo INPI."/>
    <s v="Art. 87. O pedido de patente e a patente poderão ser restaurados, mesmo em caso de arquivamento definitivo, se o depositante ou o titular assim o requerer, dentro de 3 (três) meses01 (um) ano, contado da notificação do arquivamento do pedido ou da extinção da patente, mediante pagamento de retribuição específica._x000a__x000a_Art. 221. § 1º. Reputa-se justa causa o evento imprevisto, alheio à vontade da parte e falha involuntária que a impediu de praticar o ato. "/>
    <s v="Inclusão de trecho no art. 87 (“mesmo em caso de arquivamento definitivo”) e alteração do prazo para um ano, objetivando a restauração em caso de arquivamento definitivo, bem como facilitando este ato, por meio da extensão do prazo para sua prática. _x000a_No art. 221, inclusão do trecho “e falha involuntária”, com o objetivo de melhor conceituar justa causa e facilitar a restauração que trata o artigo 87 nesses casos.  "/>
    <s v="A proposta busca facilitar a restauração no caso de erro involuntário."/>
    <s v="N/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2">
  <r>
    <s v="PL 3406/2015 "/>
    <s v="Altera a Lei nº 9.279, de 14 de maio de 1996, para definir prazo máximo para o exame de pedidos de registro de marcas e de patentes."/>
    <x v="0"/>
    <s v="Prazo de exame"/>
    <s v="LPI"/>
    <s v="34; 160"/>
    <s v="Senado Federal - Paulo Paim - PT/RS"/>
    <s v="Pronta para Pauta na Comissão de Constituição e Justiça e de Cidadania (CCJC). Aguardando deliberação do Parecer."/>
    <s v="Croplife; Interfarma"/>
    <s v="Favorável"/>
    <s v="_x000a_Média_x000a_"/>
    <m/>
  </r>
  <r>
    <m/>
    <m/>
    <x v="1"/>
    <m/>
    <m/>
    <m/>
    <m/>
    <m/>
    <s v="INPI"/>
    <s v="Contrário"/>
    <s v="Baixa"/>
    <s v="O INPI não tem condições de decidir os pedidos de patentes no prazo de 180 dias."/>
  </r>
  <r>
    <m/>
    <m/>
    <x v="1"/>
    <m/>
    <m/>
    <m/>
    <m/>
    <m/>
    <s v="CNI"/>
    <s v="Favorável"/>
    <s v="Alta"/>
    <m/>
  </r>
  <r>
    <m/>
    <m/>
    <x v="1"/>
    <m/>
    <m/>
    <m/>
    <m/>
    <m/>
    <s v="GEDAI"/>
    <s v="Contrário"/>
    <s v="Alta"/>
    <m/>
  </r>
  <r>
    <m/>
    <m/>
    <x v="1"/>
    <m/>
    <m/>
    <m/>
    <m/>
    <m/>
    <s v="ANPEI"/>
    <s v="Favorável"/>
    <m/>
    <m/>
  </r>
  <r>
    <m/>
    <m/>
    <x v="1"/>
    <m/>
    <m/>
    <m/>
    <m/>
    <m/>
    <s v="ABIFINA"/>
    <s v="Favorável"/>
    <s v="Alta"/>
    <m/>
  </r>
  <r>
    <m/>
    <m/>
    <x v="1"/>
    <m/>
    <m/>
    <m/>
    <m/>
    <m/>
    <s v="GFB"/>
    <s v="Favorável"/>
    <s v="Alta"/>
    <m/>
  </r>
  <r>
    <s v="PL 10920/2018"/>
    <s v=" Altera a Lei nº 9.279, de 14 de maio de 1996, para incorporar o pedido provisório de patente, suprimir exigência contrária a dispositivo de acordo internacional e modificar procedimentos de depósito e de exame de patentes."/>
    <x v="0"/>
    <s v="Pedido provisório"/>
    <s v="LPI"/>
    <s v="128; 143-A; 146-A; 157; 158; 160; 217"/>
    <s v="Julio Lopes - PP/RJ ,  Paulo Abi-Ackel - PSDB/MG"/>
    <s v="Aguardando Apreciação pelo Senado Federal"/>
    <s v="Croplife"/>
    <m/>
    <m/>
    <m/>
  </r>
  <r>
    <m/>
    <m/>
    <x v="1"/>
    <m/>
    <m/>
    <m/>
    <m/>
    <m/>
    <s v="INPI"/>
    <s v="Favorável"/>
    <s v="Alta"/>
    <s v="Institui o pedido provisório de patente por meio dos arts. 19-A e 19-B, permite o aproveitamento de busca realizada por outros escritórios e organizações internacionais, entre outras medidas que diminuem a burocracia e dão celeridade às decisões do INPI"/>
  </r>
  <r>
    <m/>
    <m/>
    <x v="1"/>
    <m/>
    <m/>
    <m/>
    <m/>
    <m/>
    <s v="ABPI"/>
    <s v="Contrário"/>
    <s v="Alta"/>
    <m/>
  </r>
  <r>
    <m/>
    <m/>
    <x v="1"/>
    <m/>
    <m/>
    <m/>
    <m/>
    <m/>
    <s v="ANPEI"/>
    <s v="Favorável com ressalvas"/>
    <s v="Alta"/>
    <m/>
  </r>
  <r>
    <m/>
    <m/>
    <x v="1"/>
    <m/>
    <m/>
    <m/>
    <m/>
    <m/>
    <s v="Interfarma"/>
    <s v="Favorável com ressalvas"/>
    <s v="Alta"/>
    <s v="Permite o uso de decisões de escritórios internacionais pelo INPI; possibilidade de apresentar pedidos com tradução simples em português."/>
  </r>
  <r>
    <m/>
    <m/>
    <x v="1"/>
    <m/>
    <m/>
    <m/>
    <m/>
    <m/>
    <s v="GEDAI"/>
    <s v="Para acompanhar "/>
    <s v="Alta"/>
    <m/>
  </r>
  <r>
    <s v="PL 139/1999"/>
    <s v="Altera a Lei nº 9.279, de 14 de maio de 1996, que &quot;regula direitos e obrigações relativos à propriedade industrial&quot;, modificando dispositivos que dispõem sobre direitos conferidos pela patente e a concessão de licença compulsória."/>
    <x v="0"/>
    <s v="Licença compulsória"/>
    <s v="LPI"/>
    <s v="10; 13; 14; 31; 43; 68; 195; 229-C; 31-A; 43-A"/>
    <s v="Aguardando Designação - Aguardando Devolução de Relator que deixou de ser Membro"/>
    <s v="Comissão De Constituição E Justiça E De Cidadania da Câmara"/>
    <s v="Croplife"/>
    <s v="Contrário"/>
    <s v="_x000a_Média_x000a_"/>
    <m/>
  </r>
  <r>
    <m/>
    <m/>
    <x v="1"/>
    <m/>
    <m/>
    <m/>
    <m/>
    <m/>
    <s v="Interfarma"/>
    <s v="Contrário"/>
    <s v="Alta"/>
    <m/>
  </r>
  <r>
    <m/>
    <m/>
    <x v="1"/>
    <m/>
    <m/>
    <m/>
    <m/>
    <m/>
    <s v="INPI"/>
    <s v="Contrário"/>
    <s v="Baixa"/>
    <s v="A LPI já prevê a emissão de licença compulsória em caso de interesse público"/>
  </r>
  <r>
    <m/>
    <m/>
    <x v="1"/>
    <m/>
    <m/>
    <m/>
    <m/>
    <m/>
    <s v="GEDAI"/>
    <s v="Favorável"/>
    <s v="Alta"/>
    <m/>
  </r>
  <r>
    <m/>
    <m/>
    <x v="1"/>
    <m/>
    <m/>
    <m/>
    <m/>
    <m/>
    <s v="ABIFINA"/>
    <s v="Contrário"/>
    <s v="Baixa"/>
    <m/>
  </r>
  <r>
    <m/>
    <m/>
    <x v="1"/>
    <m/>
    <m/>
    <m/>
    <m/>
    <m/>
    <s v="GFB"/>
    <s v="Contrário"/>
    <s v="Baixa"/>
    <m/>
  </r>
  <r>
    <s v="PLS 437/2018"/>
    <s v="Altera a Lei no 9.279, de 14 de maio de 1996, que regula direitos e obrigações relativos à propriedade industrial, para dispor sobre a anuência prévia da Agência Nacional de Vigilância Sanitária e revogar a possibilidade de extensão da vigência de patentes além do prazo regular contado da data de depósito, e a Lei nº 9.782, de 26 de janeiro de 1999, que define o Sistema Nacional de Vigilância Sanitária, cria a Agência Nacional de Vigilância Sanitária, e dá outras providências, para dispor sobre a competência da Agência de avaliar a concessão de patente para produto ou processo farmacêutico."/>
    <x v="0"/>
    <s v="Anuência prévia"/>
    <s v="LPI"/>
    <s v="35-A; 40"/>
    <s v="Senador José Serra (PSDB/SP)"/>
    <s v="MATÉRIA COM A RELATORIA"/>
    <s v="Croplife; FORTEC; CNI; Interfarma; INPI"/>
    <s v="Contrário"/>
    <s v="Alta_x000a_"/>
    <s v="Condiciona o exame de patentes de produtos e processos farmacêuticos pelo Instituto Nacional de Propriedade Industrial à prévia anuência da Agência Nacional de Vigilância Sanitária. ANVISA não é orgão competente para exame de pedidos de patente e aprovação de tal PL aumentará a insegurança jurídica com relação à concessão de patentes._x000a__x000a_Como já amplamente discutido, a participação de duas entidades governamentais no processo de exame de patentes gera burocracia e morosidade ao sistema de patentes. Este foi um dos motivos para a revogação do artigo 229-C da LPI pela Lei nº 14.195, de 2021, que teve por escopo melhorar o ambiente de negócios no Brasil."/>
  </r>
  <r>
    <s v="PL 3709/2008"/>
    <s v="Dispõe sobre alteração do art. 229-C, da Lei nº 9.279, de 14 de maio de 1996, e dá outras providências."/>
    <x v="0"/>
    <s v="Anuência prévia"/>
    <s v="LPI"/>
    <s v="229-C"/>
    <s v="Rafael Guerra - PSDB/MG"/>
    <s v="Apensado ao PL 139/1999"/>
    <s v="Croplife"/>
    <s v="Contrário"/>
    <s v="_x000a_Média_x000a_"/>
    <s v="Condiciona o exame de patentes de produtos e processos farmacêuticos pelo Instituto Nacional de Propriedade Industrial à prévia anuência da Agência Nacional de Vigilância Sanitária. ANVISA não é orgão competente para exame de pedidos de patente e aprovação de tal PL aumentará a insegurança jurídica com relação à concessão de patentes."/>
  </r>
  <r>
    <s v="PL 8091/2014"/>
    <s v="Remoção do direito de impedir a fabricação por terceiros de objeto de patente"/>
    <x v="0"/>
    <s v="Direito de terceiros"/>
    <s v="LPI"/>
    <s v="43; 148"/>
    <s v="Tramitando em Conjunto"/>
    <s v="Mesa Diretora da Câmara"/>
    <s v="Croplife"/>
    <m/>
    <m/>
    <m/>
  </r>
  <r>
    <m/>
    <m/>
    <x v="1"/>
    <m/>
    <m/>
    <m/>
    <m/>
    <m/>
    <s v="INPI"/>
    <s v="Contrário"/>
    <s v="Baixa"/>
    <s v="Regime de exaustão internacional"/>
  </r>
  <r>
    <s v="PL 333/1999"/>
    <s v="Majoração das penas para crimes contra propriedade intelectual"/>
    <x v="2"/>
    <s v="Penas"/>
    <s v="LPI"/>
    <n v="202"/>
    <s v="Pronta para Pauta"/>
    <s v="Plenário da Câmara"/>
    <s v="Croplife; CNCP; ABPI; CNI"/>
    <s v="Favorável"/>
    <s v="Alta"/>
    <s v="Aumento das penas dos crimes contra marcas - tem por objetivo descaracterizar os crimes contra marcas com de menor potencial ofensivo e retirá-los da jurisdição dos juizados especiai"/>
  </r>
  <r>
    <s v="PLS 158/2012"/>
    <s v="Altera a Lei nº 9.279, de 14 de maio de 1996, que “regula_x000a_direitos e obrigações relativos à propriedade industrial”, para_x000a_conferir prioridade ao exame do pedido de patentes verdes."/>
    <x v="0"/>
    <s v="Prioridades"/>
    <s v="LPI"/>
    <s v="17-A; 19; 30"/>
    <s v="Sen. CIRO NOGUEIRA"/>
    <s v="MATÉRIA COM A_x000a_RELATORIA"/>
    <s v="FORTEC"/>
    <m/>
    <m/>
    <m/>
  </r>
  <r>
    <m/>
    <m/>
    <x v="1"/>
    <m/>
    <m/>
    <m/>
    <m/>
    <m/>
    <s v="INPI"/>
    <s v="Contrário"/>
    <s v="Baixa"/>
    <s v="O INPI já possui regulamento que possibilita a priorização de patentes verdes"/>
  </r>
  <r>
    <s v="Veto nº 48/2021"/>
    <s v="Veto Parcial aposto ao Projeto de Lei nº 12, de 2021, que &quot;Altera a Lei nº 9.279, de 14 de maio de 1996 (Lei de Propriedade Industrial), para dispor sobre a licença compulsória de patentes ou de pedidos de patente nos casos de declaração de emergência nacional ou internacional ou de interesse público, ou de reconhecimento de estado de calamidade pública de âmbito nacional&quot;."/>
    <x v="0"/>
    <s v="Licença compulsória"/>
    <s v="LPI"/>
    <n v="71"/>
    <s v="Presidência da República"/>
    <s v="Aguardando votação do Congresso Nacional"/>
    <s v="ABPI"/>
    <s v="Favorável"/>
    <s v="Alta"/>
    <m/>
  </r>
  <r>
    <m/>
    <m/>
    <x v="1"/>
    <m/>
    <m/>
    <m/>
    <m/>
    <m/>
    <s v="Interfarma"/>
    <s v="Favorável"/>
    <s v="Alta"/>
    <m/>
  </r>
  <r>
    <m/>
    <m/>
    <x v="1"/>
    <m/>
    <m/>
    <m/>
    <m/>
    <m/>
    <s v="GEDAI"/>
    <s v="Contrário"/>
    <s v="Alta"/>
    <m/>
  </r>
  <r>
    <s v="PL 2695/2020"/>
    <s v="Altera a Lei nº 9.279, de 14 de maio de 1996, e a Lei nº 13.979, de 6 de fevereiro de 2020, para tratar de licença compulsória nos casos de emergência nacional decorrentes de declaração de emergência de saúde pública de importância nacional ou de importância internacional."/>
    <x v="0"/>
    <s v="Licença compulsória"/>
    <s v="LPI"/>
    <n v="71"/>
    <s v="Senador Randolfe Rodrigues (REDE/AP)"/>
    <s v="Plenário do Senado Federal (Secretaria Legislativa do Senado Federal). Aguardando Despacho da Presidência do Senado Federal"/>
    <s v="GEDAI"/>
    <s v="Favorável"/>
    <s v="Alta"/>
    <m/>
  </r>
  <r>
    <m/>
    <m/>
    <x v="1"/>
    <m/>
    <m/>
    <m/>
    <m/>
    <m/>
    <s v="Interfarma"/>
    <s v="Contrário"/>
    <s v="Alta"/>
    <s v="Licença compulsória - As disposições vigentes sobre licença compulsória estão aderentes a tratados internacionais e trazem adequada regulamentação da matéria. Dispositivos específicos para o setor geram insegurança e imprevisibilidade para agentes econômicos."/>
  </r>
  <r>
    <s v="PL 4819/2019"/>
    <s v="Altera as Leis nº 9.279, de 1996, nº 5.648, de 1970, e nº 10.180, de 2001, para tornar mais eficiente o processo de exame de pedido de patente pelo Instituto Nacional da Propriedade Industrial - INPI."/>
    <x v="0"/>
    <s v="Eficiência administrativa"/>
    <s v="LPI"/>
    <s v="30; 33; 36"/>
    <s v="Pastor Gildenemyr - PL/MA"/>
    <s v="Aguardando Parecer do Relator na Comissão de Desenvolvimento Econômico, Indústria, Comércio e Serviços (CDEICS)"/>
    <s v="GEDAI"/>
    <s v="Para acompanhar "/>
    <s v="Média"/>
    <m/>
  </r>
  <r>
    <m/>
    <m/>
    <x v="1"/>
    <m/>
    <m/>
    <m/>
    <m/>
    <m/>
    <s v="Interfarma"/>
    <s v="Favorável"/>
    <s v="Média"/>
    <m/>
  </r>
  <r>
    <s v="PL 654/2007"/>
    <s v="Altera a Lei nº 9.279, de 14 de maio de 1996, que regula direitos e obrigações relativos à propriedade industrial, vedando o patenteamento de organismos geneticamente modificados."/>
    <x v="0"/>
    <s v="Patenteabilidade"/>
    <s v="LPI"/>
    <n v="18"/>
    <s v="Nazareno Fonteles - PT/PI"/>
    <s v="Deferido o REQ 2075/07, conforme seguinte despacho: “Defiro. Apense-se o Projeto de Lei n. 654/07 ao Projeto de Lei n. 4961/05, nos termos do artigo 142, parágrafo único c/c artigo 143, inciso II, alínea &quot;b&quot;, ambos do RICD."/>
    <s v="GEDAI"/>
    <s v="Favorável"/>
    <s v="Média"/>
    <m/>
  </r>
  <r>
    <s v="PL 22/2003"/>
    <s v="Inclui a invenção de medicamento para prevenção e tratamento da Síndrome de Imunodeficiência Adquirida - SIDA / AIDS e de seu processo de obtenção como matérias não patenteáveis."/>
    <x v="0"/>
    <s v="Patenteabilidade"/>
    <s v="LPI"/>
    <n v="18"/>
    <s v="Roberto Gouveia - PT/SP"/>
    <s v="Aguardando Deliberação do Recurso na Mesa Diretora da Câmara dos Deputados (MESA)"/>
    <s v="GEDAI"/>
    <s v="Favorável"/>
    <s v="Média"/>
    <m/>
  </r>
  <r>
    <m/>
    <m/>
    <x v="1"/>
    <m/>
    <m/>
    <m/>
    <m/>
    <m/>
    <s v="INPI"/>
    <s v="Contrário"/>
    <s v="Baixa"/>
    <s v="Contrário ao Acordo TRIPS, que não permite discriminação de tecnologia"/>
  </r>
  <r>
    <s v="PL 7599/2017"/>
    <s v="Suprime o art. 62 da Lei nº 9.279, de 14 de maio de 1996, que &quot;Regula direitos e obrigações relativos à propriedade industrial&quot;"/>
    <x v="3"/>
    <s v="Averbação"/>
    <s v="LPI"/>
    <n v="62"/>
    <s v="Dep. JHC (PSB/AL)"/>
    <s v="Sujeito a arquivamento, nos termos do art. 133 do RICD. Prazo para apresentação de recurso, nos termos do § 1º do art. 58 do RICD (5 sessões a partir de 10/12/2021)."/>
    <s v="ABIFINA; GFB"/>
    <s v="Favorável"/>
    <s v="Alta"/>
    <s v="Apresentado parecer do Relator, Dep. Helder Salomão (PT-ES), pela rejeição do do PL._x000a_Sujeito ao arquivamento desde 09/12/2021, nos termos do art. 133 do RICD. Prazo para apresentação de recurso, nos termos do § 1º do art. 58 do RICD (5 sessões a partir de 10/12/2021)."/>
  </r>
  <r>
    <m/>
    <m/>
    <x v="1"/>
    <m/>
    <m/>
    <m/>
    <m/>
    <m/>
    <s v="CNI"/>
    <s v="Favorável"/>
    <s v="Baixa"/>
    <s v="Supressão de requerimentos burocráticos"/>
  </r>
  <r>
    <s v="PL 2969/2019"/>
    <s v="Altera a Lei nº 9.279, de 14 de maio de 1996, que “regula direitos e obrigações relativos à propriedade industrial”, para conferir prioridade ao exame dos pedidos de patentes de produtos e processos farmacêuticos, bem como equipamentos e materiais relacionados à saúde pública."/>
    <x v="0"/>
    <s v="Prioridades"/>
    <s v="LPI"/>
    <s v="17-A; 19; 30"/>
    <s v="Sen. Mara Gabrili (PSDB/SP)"/>
    <s v="Aguardando apresentação de parecer da relatoria na Comissão de Assuntos Sociais (CAS)"/>
    <s v="ABIFINA; GFB; Interfarma"/>
    <s v="Favorável"/>
    <s v="Média"/>
    <m/>
  </r>
  <r>
    <m/>
    <m/>
    <x v="1"/>
    <m/>
    <m/>
    <m/>
    <m/>
    <m/>
    <s v="INPI"/>
    <s v="Contrário"/>
    <s v="Baixa"/>
    <s v="O INPI já possui regulamento que possibilita a priorização de patentes relativas a  produtos e processos farmacêuticos, bem como equipamentos e materiais relacionados à saúde pública para o tratamento de doenças raras, negligenciadas, câncer e AIDS. A priorização indiscriminada de todos os tipos de doenças levaria a perda de efetividade do dispositivo pela incapacidade de atendimento à demanda."/>
  </r>
  <r>
    <s v="PLS 2410/2020"/>
    <s v="Altera a legislação de propriedade industrial para conferir prioridade a pedidos de patentes de bens essenciais ao combate de pandemias e determinar a adoção de rito célere para a sua concessão."/>
    <x v="0"/>
    <s v="Prioridades"/>
    <s v="LPI"/>
    <s v="229-D"/>
    <s v="Sen. Telmário Mota (PROS/RR)"/>
    <s v="Plenário do Senado Federal (Secretaria Legislativa do Senado Federal)"/>
    <s v="ABIFINA; GFB; Interfarma"/>
    <s v="Favorável"/>
    <s v="Média"/>
    <m/>
  </r>
  <r>
    <m/>
    <m/>
    <x v="1"/>
    <m/>
    <m/>
    <m/>
    <m/>
    <m/>
    <s v="MS"/>
    <s v="Favorável com ressalvas"/>
    <s v="Alta"/>
    <s v="insere na LPI orientações quanto a soliictação do Trâmite Prioritários de pedido de patente de interesse da saúde em tempo de pandemia."/>
  </r>
  <r>
    <m/>
    <m/>
    <x v="1"/>
    <m/>
    <m/>
    <m/>
    <m/>
    <m/>
    <s v="INPI"/>
    <s v="Contrário"/>
    <s v="Baixa"/>
    <s v="O INPI já possui regulamento que possibilita a priorização de patentes relativas a  produtos e processos farmacêuticos, bem como equipamentos e materiais relacionados à saúde pública para o combate de epidemia (no caso COVID-19)"/>
  </r>
  <r>
    <s v="PL 3553/2021 "/>
    <s v="Altera os arts. 57 e 175 da Lei nº 9.279, de 1996, incluindo o Instituto Nacional de Propriedade Industrial no pólo passivo da relação processual, quando o mesmo não for autor, na forma dos arts. 56 e 173 da mesma Lei."/>
    <x v="4"/>
    <s v="Ações judiciais"/>
    <s v="LPI"/>
    <s v="57; 175"/>
    <s v="Dep. Carlos Bezerra (MDB-MT)"/>
    <m/>
    <s v="ABIFINA; GFB"/>
    <s v="Favorável"/>
    <s v="Baixa"/>
    <m/>
  </r>
  <r>
    <s v="PL 3628/2021"/>
    <s v="Altera os arts. 57 e 175 da Lei nº 9.279, de 14 de maio de 1996, incluindo o Instituto Nacional de Propriedade Industrial no pólo passivo da relação processual, quando o mesmo não for autor, na forma dos arts. 56 e 173 da mesma lei."/>
    <x v="4"/>
    <s v="Ações judiciais"/>
    <s v="LPI"/>
    <s v="57; 175"/>
    <s v="Dep. Carlos Bezerra (MDB-MT)"/>
    <m/>
    <s v="ABIFINA"/>
    <s v="Favorável"/>
    <s v="Baixa"/>
    <m/>
  </r>
  <r>
    <s v="PL 3632/2020"/>
    <s v="Altera a Lei nº 9.279, de 14 de maio de 1996, para permitir que o Instituto Nacional de Propriedade Intelectual - INPI contrate empresas especializadas para auxiliar no processo técnico de concessão de patentes de invenção."/>
    <x v="5"/>
    <s v="Eficiência administrativa"/>
    <s v="LPI"/>
    <n v="239"/>
    <s v="Dep. Valdevan Noventa - PL/SE"/>
    <s v="Aguardando Despacho do Presidente da Câmara dos Deputados"/>
    <s v="ANPEI; CNI; Interfarma"/>
    <s v="Favorável"/>
    <s v="Alta"/>
    <s v="Possibilidade de terceirização de serviços básicos para o exame de pedidos de direitos de propriedade - PL 2334/19 e PL 3632/20;"/>
  </r>
  <r>
    <s v="PL 395/2022"/>
    <s v="Concede licenciamento compulsório das patentes relacionadas com os medicamentos baricitinibe e sotrovimabe, em razão da emergência nacional em saúde pública causada pela pandemia de COVID-19"/>
    <x v="0"/>
    <s v="Licença compulsória"/>
    <s v="LPI"/>
    <n v="71"/>
    <s v="Dep. Alice Portugal"/>
    <s v="Às Comissões de Desenvolvimento Econômico, Indústria, Comércio e Serviços; Seguridade Social e Família e Constituição e Justiça e de Cidadania (Art. 54 RICD)Proposição Sujeita à Apreciação Conclusiva pelas Comissões - Art. 24 II. Regime de Tramitação: Prioridade (Art. 151, II, RICD)"/>
    <s v="MS"/>
    <s v="Contrário"/>
    <s v="Alta"/>
    <s v="trata-se da concessão de licença compulsório de dois medicamentos pelo Poder Legislativo que fere o disposto no art. 71 que orienta que o LC é concedida por um Ato do Poder Executivo."/>
  </r>
  <r>
    <s v="PL 4961-B/2005"/>
    <s v="Altera dispositivos da Lei nº 9.279, de 14 de maio de 1996. Estabelece que as substâncias ou materiais extraídos de seres vivos naturais e materiais biológicos serão considerados invenção ou modelo de utilidade, podendo ser patenteados."/>
    <x v="0"/>
    <s v="Patenteabilidade"/>
    <s v="LPI"/>
    <s v="10; 18"/>
    <s v="Antonio Carlos Mendes Thame – PSDB/SP"/>
    <s v="Arquivada"/>
    <s v="ABPI"/>
    <s v="Favorável (aos vetos)"/>
    <s v="Alta"/>
    <m/>
  </r>
  <r>
    <s v="PL 2439/2019"/>
    <s v="Altera o art. 125 da Lei nº 9.279, de 14 de maio de 1996, que regula direitos e obrigações relativos à propriedade industrial, para instituir o registro de marca de alto renome a pedido de interessado."/>
    <x v="6"/>
    <s v="Alto renome"/>
    <s v="LPI"/>
    <n v="125"/>
    <s v="Deputado CARLOS BEZERRA"/>
    <s v="Em tramitação  na Comissão de Constituição e Justiça e de Cidadania - (CCJC) - Aguardando Designação de Relator "/>
    <s v="ABPI"/>
    <s v="Favorável com ressalvas"/>
    <s v="Alta"/>
    <s v="Importante porque estabelece o direito de o titular requerer o reconhecimento do alto renome de sua marca registrada independentemente da ocorrência de oposição a pedido de registro, de processo_x000a_administrativo de nulidade de registro e de ação de nulidade de registro. Além disso, também estabelece prazo de vigência para o reconhecimento do alto renome e faculta a terceiros requerer a insubsistência do alto renome. "/>
  </r>
  <r>
    <m/>
    <m/>
    <x v="1"/>
    <m/>
    <m/>
    <m/>
    <m/>
    <m/>
    <s v="Interfarma"/>
    <s v="Favorável"/>
    <s v="Alta"/>
    <m/>
  </r>
  <r>
    <s v="PL 2334/2019"/>
    <s v="Permite a celebração de convênios ou parcerias pelo Instituto Nacional de Propriedade Intelectual"/>
    <x v="5"/>
    <s v="Eficiência administrativa"/>
    <s v="LPI"/>
    <n v="239"/>
    <s v="Marcos Pereira; PRB/SP"/>
    <s v="Encerramento automático do Prazo de Recurso 10/12/2019 22:51:00. Foi apresentado um recurso."/>
    <s v="CNI"/>
    <s v="Favorável"/>
    <s v="Alta"/>
    <s v="Já caminhou em duas comissões. Possibilidade de terceirização de serviços básicos para o exame de pedidos de direitos de propriedade - PL 2334/19 e PL 3632/20;"/>
  </r>
  <r>
    <s v="PL 6287/2009"/>
    <s v="Altera a Lei nº 9.279, de 14 de maio de 1996, para regular o registro de contrato de transferência de tecnologia."/>
    <x v="3"/>
    <s v="Averbação"/>
    <s v="LPI"/>
    <n v="211"/>
    <s v="Carlos Bezerra;  PMDB/MT"/>
    <s v="(Instalação da Comissão) O Relator, Dep. Felipe Francischini, não integrava a Comissão na data da instalação (deixou de ser membro em 03/02/2020)"/>
    <s v="CNI"/>
    <s v="Contrário_x000a_"/>
    <s v="Média"/>
    <s v="Supressão de requerimentos burocráticos"/>
  </r>
  <r>
    <s v="PL 4007/2020"/>
    <s v="Altera a Lei nº 9.610, de 19 de fevereiro de 1998, para prever a não ofensa aos direitos autorais do uso de imagens de obras por museus."/>
    <x v="7"/>
    <s v="Exceções"/>
    <s v="LDA"/>
    <m/>
    <s v="Sen. CHICO RODRIGUES"/>
    <s v="AGUARDANDO_x000a_RECEBIMENTO DE_x000a_EMENDAS"/>
    <s v="FORTEC"/>
    <m/>
    <m/>
    <m/>
  </r>
  <r>
    <s v="PL 2370/2019 "/>
    <s v="Altera os arts. 1º, 2º, 4º, 5º, 7º, 8º, 9º, 15,16, 17, 19, 20, 24, 25, 28, 29, 30, 36, 37, 38, 39, 41, 44, 45, 46, 48, 49, 50, 51, 53, 68, 77, 78, 79, 81, 86, 90, 95, 96, 97, 100-B, 101, 102, 103, 107, 108 e 109 e acrescenta os arts. 30-A, 52-A, 52-B, 52-C, 52-D, 52-E, 61-A, 67-A, 85-A, 88-A, 88-B, 88-C, 99-C, 99-D, 110-A, 110-B, 110-C, 110-D, 110-E, 110-F, 110-G, 110-H, 110-I, 110-J, 110-K, 110-L, 111-A, 111-B, 113-A e 113-B na Lei nº 9.610, de 19 de fevereiro de 1998, que altera, atualiza e consolida a legislação sobre direitos autorais. "/>
    <x v="7"/>
    <s v="Direitos autorais"/>
    <s v="LDA"/>
    <s v=" Arts. 1º, 2º, 4º, 5º, 7º, 8º, 9º, 15,16, 17, 19, 20,_x000a_24, 25, 28, 29, 30, 36, 37, 38, 39, 41, 44, 45, 46, 48, 49,_x000a_50, 51, 53, 68, 77, 78, 79, 81, 86, 90, 95, 96, 97, 100-B,_x000a_101, 102, 103, 107, 108 e 109 e acrescenta os arts. 30-A,_x000a_52-A, 52-B, 52-C, 52-D, 52-E, 61-A, 67-A, 85-A, 88-A, 88-_x000a_B, 88-C, 99-C, 99-D, 110-A, 110-B, 110-C, 110-D, 110-E,_x000a_110-F, 110-G, 110-H, 110-I, 110-J, 110-K, 110-L, 111-A,_x000a_111-B, 113-A e 113-B da Lei 9.610 de 1998"/>
    <s v="Jandira Feghali - PCdoB/RJ "/>
    <s v="Pronta para Pauta na Comissão de Cultura (CCULT) . Em tramitação. Aguardando designação de Relator na Comissão de Cultura."/>
    <s v="ABPI"/>
    <s v="Favorável com ressalvas"/>
    <s v="Alta"/>
    <s v="Visa alterar 47 artigos da Lei nº 9610 e acrescentar mais 30 disposições, sob a justificativa de aprimorar dispositivos que suscitam polêmicas e sanar lacunas."/>
  </r>
  <r>
    <m/>
    <m/>
    <x v="1"/>
    <m/>
    <m/>
    <m/>
    <m/>
    <m/>
    <s v="GEDAI"/>
    <s v="Para acompanhar "/>
    <s v="Alta"/>
    <m/>
  </r>
  <r>
    <s v="PL 3227/2021"/>
    <s v="Altera a Lei nº 12.965, de 23 de abril de 2014, e a Lei nº 9.610, de 19 de fevereiro de 1998, para dispor sobre o uso de redes sociais."/>
    <x v="7"/>
    <s v="Outros"/>
    <s v="LDA"/>
    <m/>
    <s v="Poder Executivo"/>
    <s v="Aguardando Despacho do Presidente da Câmara dos Deputados "/>
    <s v="GEDAI"/>
    <s v="Contrário"/>
    <s v="Alta"/>
    <m/>
  </r>
  <r>
    <s v="PL 1513/2011 "/>
    <s v="Dispõe sobre a política de contratação e licenciamento de obras intelectuais subvencionadas pelos entes do Poder Público e pelos entes de Direito Privado sob controle acionário de entes da administração pública."/>
    <x v="7"/>
    <s v="Outros"/>
    <s v="LDA"/>
    <m/>
    <s v="Paulo Teixeira - PT/SP "/>
    <s v="Aguardando Parecer do Relator na Comissão de Constituição e Justiça e de Cidadania (CCJC) "/>
    <s v="GEDAI"/>
    <s v="Favorável"/>
    <s v="Média"/>
    <m/>
  </r>
  <r>
    <s v="PL 3545/2021"/>
    <s v="Estabelece que a obra intelectual produzida em cumprimento a dever funcional, contrato de trabalho ou de prestação de serviços pertencerá a ambas as partes. "/>
    <x v="7"/>
    <s v="Outros"/>
    <s v="LDA"/>
    <s v="Acrescenta o art. 45-A"/>
    <s v="Carlos Bezerra - MDB/MT "/>
    <s v="Aguardando Designação de Relator na Comissão de Cultura (CCULT); Aguardando Designação de Relator na Comissão de Cultura (CCULT) "/>
    <s v="ABPI"/>
    <s v="Favorável com ressalvas"/>
    <s v="Média"/>
    <s v="Omissão da Lei nº 9.610 de 1998 no tocante aos direitos autorais de obra produzida sob relação contratual. Relevante, pois o assunto é tema de diversos impasses, envolvendo até mesmo o ramo de direito de trabalho."/>
  </r>
  <r>
    <m/>
    <m/>
    <x v="1"/>
    <m/>
    <m/>
    <m/>
    <m/>
    <m/>
    <s v="GEDAI"/>
    <s v="Contrário"/>
    <s v="Média"/>
    <m/>
  </r>
  <r>
    <s v="PL 5675/2019"/>
    <s v="Altera a Lei n.º 9.610, de 19 de fevereiro de 1998, para caracterizar o aperfeiçoamento dos sistemas de apuração."/>
    <x v="7"/>
    <s v="Gestão coletiva"/>
    <s v="LDA"/>
    <s v="Art. 98-B e 99-A"/>
    <s v="Dagoberto Nogueira (PDT-MS)"/>
    <s v="Em tramitação. Aguardando a designação de relator na Comissão de Constituição e Justiça e de Cidadania."/>
    <s v="ABPI"/>
    <s v="Favorável com ressalvas"/>
    <s v="Alta"/>
    <s v=" Com os avanços tecnológicos  é possível adotar critérios de cobrança que não sejam baseados na amostragem e sejam mais fiéis à realidade da execução pública das obras musicais. A relevância se encontra em um possível incentivo à transparência, celeridade e melhor retribuição dos autores e titulares de direitos em consonância com parâmetros realísticos, bem como na deliberação dos critérios de distribuição."/>
  </r>
  <r>
    <s v="PL 3055/2000"/>
    <s v="Altera a Lei nº 9.610, de 19 de fevereiro de 1998, para incluir, na categoria de intérpretes ou executantes, os dubladores."/>
    <x v="7"/>
    <s v="Autores"/>
    <s v="LDA"/>
    <s v="Arts. 5º, 7º e 14"/>
    <s v="Bispo Wanderval (PL-SP)"/>
    <s v="Em tramitação. Aguardando a designação de relator na Comissão de Constituição e Justiça e de Cidadania."/>
    <s v="ABPI"/>
    <s v="Favorável com ressalvas "/>
    <s v="Média"/>
    <s v="Ausência de expressa inclusão dos dubladores na categoria de intérpretes na Lei 9.610 de 1998.  Entretanto, há questões técnicas no PL a serem melhor redigidas e artigos adicionais a serem compatibilizados,  como, por exemplo, os artigos  89, 90 e 92 da LDA."/>
  </r>
  <r>
    <s v="PL 1992/2020"/>
    <s v="Altera a Lei nº 9.609, de 19 de fevereiro de 1998, que &quot;Dispõe sobre a proteção da propriedade intelectual de programa de computador, sua comercialização no País&quot;, e dá outras providências"/>
    <x v="8"/>
    <s v="Softwares"/>
    <s v="Lei 9.609"/>
    <s v="Art 2º-A"/>
    <s v="Pedro Uczai - PT/SC"/>
    <s v="CIÊNCIA E TECNOLOGIA, COMUNICAÇÃO E INFORMÁTICA ( CCTCI )_x000a_Parecer da Relatora, Dep. Luiza Erundina (PSOL-SP), pela rejeição."/>
    <s v="FORTEC"/>
    <m/>
    <m/>
    <m/>
  </r>
  <r>
    <s v="PL 1702/2019"/>
    <s v="Altera o artigo 11º da lei nº 9.456, de 25 de abril de 1997, que &quot;Institui a Lei de Proteção de Cultivares e dá outras providências&quot;."/>
    <x v="9"/>
    <s v="Cultivares"/>
    <s v="LPC"/>
    <n v="11"/>
    <s v="Giovani Cherini - PR/RS"/>
    <s v="Aguardando Parecer do Relator na Comissão de Agricultura, Pecuária, Abastecimento e Desenvolvimento Rural (CAPADR)"/>
    <s v="Croplife; MAPA; ABPI"/>
    <s v="Favorável"/>
    <s v="Média"/>
    <s v="Proposta idêntica ao PLS 404/2018"/>
  </r>
  <r>
    <s v="PLS 404/2018"/>
    <s v="Aumenta o prazo de proteção de cultivares para vinte anos; e no caso de videiras, árvores frutíferas, árvores florestais, árvores ornamentais, inclusive, em cada caso, o seu porta-enxerto, e cana-de-açúcar, para o prazo de vinte e cinco anos."/>
    <x v="9"/>
    <s v="Cultivares"/>
    <s v="LPC"/>
    <n v="11"/>
    <s v="Senador Givago Tenório (PP/AL)"/>
    <s v="MATÉRIA COM A RELATORIA"/>
    <s v="Croplife; MAPA"/>
    <s v="Favorável"/>
    <s v="Média"/>
    <s v="Proposta idêntica ao PL 1702/2019"/>
  </r>
  <r>
    <s v="PL 2325/2007"/>
    <s v="Altera a Lei nº 9.456, de 25 de abril de 1997, que institui a Lei de Proteção de Cultivares e dá outras providências."/>
    <x v="9"/>
    <s v="Cultivares"/>
    <s v="LPC"/>
    <s v="8; 9; 10"/>
    <s v="Rose de Freitas - PMDB/ES"/>
    <s v="Aguardando Parecer do Relator na Comissão de Desenvolvimento Econômico, Indústria, Comércio e Serviços (CDEICS)"/>
    <s v="ABPI"/>
    <s v="Favorável"/>
    <s v="Alta"/>
    <s v="Exige que a autorização do obtentor se dê, também, para a comercialização do produto da colheita, mantendo exceções previstas pela lei anterior, relativamente aos pequenos produtores e agricultores familiares."/>
  </r>
  <r>
    <m/>
    <m/>
    <x v="1"/>
    <m/>
    <m/>
    <m/>
    <m/>
    <m/>
    <s v="Croplife; MAPA"/>
    <s v="Contrário"/>
    <s v="Média"/>
    <m/>
  </r>
  <r>
    <s v="PL 3100/2008 "/>
    <s v="Altera a Lei nº 9.456, de 25 de abril de 1997, que &quot;Institui a Lei de Proteção de Cultivares e dá outras providências&quot;. Estabelece que não fere o direito de propriedade sobre cultivar protegida quem usa, em consumo próprio como alimento, como usuário especial, assim considerado o agricultor familiar, o assentado, o indígena, o remanescente de quilombo, o pescador, o extrativista e o aqüicultor, reserva e planta para uso próprio ou para doação ou troca com outros usuários especiais."/>
    <x v="9"/>
    <s v="Cultivares"/>
    <s v="LPC"/>
    <n v="10"/>
    <s v="Moacir Micheletto - PMDB/PR"/>
    <s v="Apensado ao PL 2325/2007"/>
    <s v="ABPI"/>
    <s v="Favorável com ressalvas"/>
    <s v="Alta"/>
    <s v="Regula e limita a reserva de semente para uso próprio ou multiplicação para doação ou troca, fortalecendo os direitos do titular da cultivar contra a prática da reserva de semente. A Avaliar a extensão da proibição da reserva de sementes para outras culturas semelhantes às plantas ornamentais."/>
  </r>
  <r>
    <m/>
    <m/>
    <x v="1"/>
    <m/>
    <m/>
    <m/>
    <m/>
    <m/>
    <s v="Croplife"/>
    <s v="Contrário"/>
    <s v="_x000a_Média"/>
    <m/>
  </r>
  <r>
    <s v="PL 6862/2010 "/>
    <s v="Dispõe sobre o disciplinamento da cobrança de contraprestação pecuniária pela utilização de cultivares ou variedades vegetais para a produção agrícola, e dá outras providências."/>
    <x v="9"/>
    <s v="Cultivares"/>
    <s v="LPC"/>
    <s v="8; 10"/>
    <s v="Beto Faro - PT/PA"/>
    <s v="Apensado ao PL 2325/2007"/>
    <s v="Croplife"/>
    <s v="Contrário"/>
    <s v="Média"/>
    <s v="Apensado ao 2325/2007"/>
  </r>
  <r>
    <s v="PLS 32/2017"/>
    <s v="Altera a Lei nº 9.456, de 25 de abril de 1997, que institui a Lei de Proteção de Cultivares para estender sua proteção à comercialização do produto final do processo de produção agrícola."/>
    <x v="9"/>
    <s v="Cultivares"/>
    <s v="LPC"/>
    <s v="8; 9; 10"/>
    <s v="Rose de Freitas (MDB/ES)"/>
    <s v="Aguardando recebimento de emendas"/>
    <s v="MAPA"/>
    <s v="Contrário"/>
    <s v="Média"/>
    <m/>
  </r>
  <r>
    <s v="PL 4944/2020 "/>
    <s v="Altera a Lei do Bem – Lei nº 11.196, de 2005, para permitir que o excedente do percentual dos dispêndios com pesquisa tecnológica excluído do lucro líquido das empresas possa ser aproveitado em exercícios subsequentes, e dá outras providências."/>
    <x v="10"/>
    <s v="Outros"/>
    <s v="Lei do Bem"/>
    <m/>
    <s v="Luisa Canziani - PTB/PR"/>
    <s v="Aguardando Deliberação na Comissão de Ciência e Tecnologia, Comunicação e Informática (CCTCI)_x000a_"/>
    <s v="Croplife; FORTEC"/>
    <m/>
    <m/>
    <m/>
  </r>
  <r>
    <s v="PL 6514/2019"/>
    <s v="Altera a Lei nº 13.874, de 20 de setembro de 2019, que institui a Declaração de Direitos de Liberdade Econômica e dá outras providências, de maneira a estabelecer condições favoráveis ao desenvolvimento e teste de novas modalidades de produtos e serviços."/>
    <x v="10"/>
    <s v="Outros"/>
    <s v="Lei 13.874"/>
    <m/>
    <s v="Jerônimo Goergen - PP/RS"/>
    <s v="Aguardando Designação de Relator na Comissão de Constituição e Justiça e de Cidadania (CCJC)"/>
    <s v="Croplife"/>
    <m/>
    <m/>
    <m/>
  </r>
  <r>
    <s v="PL 3609/2004"/>
    <s v="Dispõe sobre a competência da Justiça Federal para julgar ações de adjudicação de patentes e marcas."/>
    <x v="11"/>
    <s v="Ações judiciais"/>
    <s v="LPI"/>
    <n v="166"/>
    <s v="Comissão de Legislação Participativa"/>
    <s v="Aguardando Designação de Relator na Comissão de Constituição e Justiça e de Cidadania (CCJC)"/>
    <s v="Croplife"/>
    <m/>
    <m/>
    <m/>
  </r>
  <r>
    <s v="PL 1567/2011"/>
    <s v="Instituição do defensivo agrícola genérico"/>
    <x v="11"/>
    <s v="Outros"/>
    <s v="Lei 7.802"/>
    <n v="2"/>
    <s v="Tramitando em Conjunto"/>
    <s v="Coordenação De Comissões Permanentes da Câmara"/>
    <s v="Croplife"/>
    <m/>
    <m/>
    <m/>
  </r>
  <r>
    <s v="PL 4166/2012"/>
    <s v="Instituição do defensivo agrícola genérico."/>
    <x v="11"/>
    <s v="Outros"/>
    <s v="Lei 7.802"/>
    <s v="2; 3"/>
    <s v="Tramitando em Conjunto"/>
    <s v="Coordenação De Comissões Permanentes da Câmara"/>
    <s v="Croplife"/>
    <m/>
    <m/>
    <m/>
  </r>
  <r>
    <s v="PL 589/15"/>
    <s v="SUSPENSÃO, CASSAÇÃO DE CNPJ DE ESTABELECIMENTOS QUE DISTRIBUAM, ADQUIRAM, COMERCIALIZEM, TRANSPORTEM OU ESTOQUEM PRODUTOS QUE TENHAM SIDO OBJETO DE CONTRAFAÇÃO, CRIMES CONTRA A MARCA, SONEGAÇÃO DE TRIBUTOS OU FURTO OU ROUBO"/>
    <x v="2"/>
    <s v="Penas"/>
    <m/>
    <m/>
    <m/>
    <m/>
    <s v="CNCP; ABPI"/>
    <s v="Favorável"/>
    <s v="Alta"/>
    <m/>
  </r>
  <r>
    <s v="MSC 412/20"/>
    <s v="CONVENÇÃO SOBRE O CRIME CIBERNÉTICO, CELEBRADA EM BUDAPESTE, EM 23 DE NOVEMBRO DE 2001, COM FINS DE ADESÃO BRASILEIRA AO INSTRUMENTO"/>
    <x v="12"/>
    <s v="Outros"/>
    <m/>
    <m/>
    <m/>
    <m/>
    <s v="CNCP"/>
    <m/>
    <s v="Alta"/>
    <m/>
  </r>
  <r>
    <s v="PL 4136/12"/>
    <s v="INSTITUI A POLÍTICA NACIONAL DE COMBATE À PIRATARIA DE PRODUTOS SUBMETIDOS À VIGILÂNCIA SANITÁRIA"/>
    <x v="13"/>
    <s v="Outros"/>
    <m/>
    <m/>
    <m/>
    <m/>
    <s v="CNCP; ABPI"/>
    <s v="Favorável"/>
    <s v="Alta"/>
    <m/>
  </r>
  <r>
    <s v="PL 8045/2010"/>
    <s v="NOVO CÓDIGO DE PROCESSO CIVIL"/>
    <x v="11"/>
    <s v="Outros"/>
    <m/>
    <m/>
    <m/>
    <m/>
    <s v="CNCP"/>
    <m/>
    <s v="Alta"/>
    <m/>
  </r>
  <r>
    <s v="PL 3200/19"/>
    <s v="AUMENTA A PENA DO CRIME DE DESCAMINHO"/>
    <x v="2"/>
    <s v="Penas"/>
    <s v="Decreto-Lei 2.848"/>
    <n v="334"/>
    <m/>
    <m/>
    <s v="CNCP"/>
    <m/>
    <s v="Alta"/>
    <m/>
  </r>
  <r>
    <s v="PL 9744/18"/>
    <s v="OBRIGA A CRIAÇÃO DE MECANISMOS DE IDENTIFICAÇÃO EM ANÚNCIOS PUBLICITÁRIOS NA INTERNET E RESPONSABILIZA AQUELE QUE ADMINISTRA, INTERMEDIA OU GERENCIA TAIS ANÚNCIOS EM SÍTIO OU APLICAÇÃO DE INTERNET QUE DISPONIBILIZE E/OU DISTRIBUA CONTEÚDO QUE ABARQUE ILÍCITOS PENAIS"/>
    <x v="13"/>
    <s v="Fiscalização"/>
    <m/>
    <m/>
    <m/>
    <m/>
    <s v="CNCP"/>
    <m/>
    <s v="Alta"/>
    <m/>
  </r>
  <r>
    <s v="PLS 169/17"/>
    <s v="ALTERA A LEI Nº 12.965/2014 (MARCO CIVIL DA INTERNET), PARA ESTABELECER QUE O JUIZ PODERÁ DETERMINAR A SUSPENSÃO OU BLOQUEIO DE APLICAÇÃO DE INTERNET QUE INCENTIVE A PRÁTICA DE CRIME. VEDA A SUSPENSÃO DE APLICAÇÃO DE MENSAGENS INSTANTÂNEAS"/>
    <x v="2"/>
    <s v="Penas"/>
    <s v="Marco Civil da Internet"/>
    <s v="23-A"/>
    <m/>
    <m/>
    <s v="CNCP"/>
    <m/>
    <s v="Alta"/>
    <m/>
  </r>
  <r>
    <s v="PL 239/07"/>
    <s v="ALTERA OS §§ 3º E 4º DO ART. 155 DO DECRETO-LEI Nº 2.848, DE 7 DE DEZEMBRO DE 1940 – CÓDIGO PENAL, PARA TIPIFICAR O FURTO DE ENERGIA E SINAIS"/>
    <x v="2"/>
    <s v="Penas"/>
    <s v="Código Penal"/>
    <n v="155"/>
    <m/>
    <m/>
    <s v="CNCP"/>
    <m/>
    <s v="Alta"/>
    <m/>
  </r>
  <r>
    <s v="PLS 186/13"/>
    <s v="ESTABELECER A SANÇÃO APLICÁVEL AO ILÍCITO PENAL CONSISTENTE NA INTERCEPTAÇÃO OU RECEPÇÃO NÃO AUTORIZADA DOS SINAIS DE TV POR ASSINATURA"/>
    <x v="2"/>
    <s v="Penas"/>
    <s v="Lei 8.977"/>
    <n v="35"/>
    <m/>
    <m/>
    <s v="CNCP"/>
    <m/>
    <s v="Alta"/>
    <m/>
  </r>
  <r>
    <s v="PL 5204/16"/>
    <s v="POSSIBILTA O BLOQUEIO A APLICAÇÕES DE INTERNET POR ORDEM JUDICIAL, NOS CASOS EM QUE ESPECIFICA"/>
    <x v="2"/>
    <s v="Penas"/>
    <s v="Marco Civil da Internet"/>
    <s v="23-A"/>
    <m/>
    <m/>
    <s v="CNCP"/>
    <m/>
    <s v="Alta"/>
    <m/>
  </r>
  <r>
    <s v="PL 5049/2019"/>
    <s v="Altera a Lei nº 9.612, de 19 de fevereiro de 1998, que institui o Serviço de Radiodifusão Comunitária e dá outras providências, para modificar o limite de potência de transmissão e a quantidade de canais designados para a execução do serviço; e altera a Lei nº 9.610, de 19 de fevereiro de 1998, para isentar da arrecadação de direitos autorais a veiculação de músicas pelas prestadoras do serviço de radiodifusão comunitária"/>
    <x v="7"/>
    <s v="Penas"/>
    <s v="LDA e Lei 9.612"/>
    <s v="1º da Lei 9.612 e 46 da LDA"/>
    <s v="Reginaldo Lopes - PT/MG"/>
    <s v="Apense-se à(ao) PL-2949/2000. Proposição Sujeita à Apreciação Conclusiva pelas Comissões - Art. 24 II. Regime de Tramitação: Prioridade (Art. 151, II, RICD)"/>
    <s v="FORTEC"/>
    <m/>
    <m/>
    <m/>
  </r>
  <r>
    <s v="PLS 226/2016"/>
    <s v="Altera a Lei nº 10.973, de 2 de dezembro de 2004, a Lei nº 8.958, de 20 de dezembro de 1994, e a Lei nº 8.032, de 12 de abril de 1990, para aprimorar a atuação das ICTs nas atividades de ciência, tecnologia e inovação, e dá outras providências."/>
    <x v="10"/>
    <s v="Outros"/>
    <s v="Lei 10.973; _x000a_Lei 8.958; _x000a_Lei 8.032"/>
    <m/>
    <s v="Senador Jorge Viana"/>
    <s v="MATÉRIA COM A RELATORIA:_x000a_Senador Jorginho Mello"/>
    <s v="FORTEC"/>
    <s v="Favorável"/>
    <s v="Alta"/>
    <s v="Demanda importante de consenso das instituições de CT&amp;I"/>
  </r>
  <r>
    <s v="PL 880/2019"/>
    <s v="Institui o Marco Legal da Nanotecnologia e Materiais Avançados; dispõe sobre estímulos ao desenvolvimento_x000a_científico, à pesquisa, à capacitação científica e tecnológica e à inovação nanotecnológica; altera as Leis nº 10.973, de 2 de dezembro de 2004, e nº 8.666, de 21 de junho de 1993; e dá outras providências."/>
    <x v="10"/>
    <s v="Outros"/>
    <s v="Marco Legal da Nanotecnologia"/>
    <m/>
    <s v="Sen. JORGINHO MELLO"/>
    <s v="AGUARDANDO_x000a_DESIGNAÇÃO DO_x000a_RELATOR"/>
    <s v="FORTEC"/>
    <m/>
    <m/>
    <m/>
  </r>
  <r>
    <s v="PL 2831/2019"/>
    <s v="Altera a Lei nº 10.973, de 2 de dezembro de 2004, que dispõe sobre incentivos à inovação e à pesquisa científica e tecnológica no ambiente produtivo e dá outras providências; a Lei nº 8.666, de 21 de junho de 1993, que regulamenta o art. 37, inciso XXI, da Constituição Federal, institui normas para licitações e contratos da Administração Pública e dá outras providências”; a Lei nº 6.019, de 3 de janeiro de 1974, que dispõe sobre o Trabalho Temporário nas Empresas Urbanas, e dá outras Providências; a Lei nº_x000a_9.250, de 26 de dezembro de 1995, que altera a legislação do imposto de renda das pessoas físicas e dá outras providências; a Lei nº 7.827, de 27 de setembro de 1989,_x000a_que regulamenta o art. 159, inciso I, alínea c, da Constituição Federal, institui o Fundo Constitucional de Financiamento do Norte - FNO, o Fundo Constitucional de_x000a_Financiamento do Nordeste - FNE e o Fundo Constitucional de Financiamento do Centro-Oeste - FCO, e dá outras providências; e acrescenta o art. 42-C a Lei nº 10.257, de 10 de julho de 2001, que regulamenta os arts. 182 e 183 da_x000a_Constituição Federal, estabelece diretrizes gerais da política_x000a_urbana e dá outras providências, para favorecer o_x000a_fortalecimento e desenvolvimento de startups."/>
    <x v="10"/>
    <s v="Outros"/>
    <s v="Lei 10.973"/>
    <m/>
    <s v="Sen. LEILA BARROS"/>
    <s v="MATÉRIA COM A_x000a_RELATORIA"/>
    <s v="FORTEC"/>
    <m/>
    <m/>
    <m/>
  </r>
  <r>
    <s v="PL 5451/2019"/>
    <s v="Altera a Lei nº 7.827, de 27 de setembro de 1989, que regulamenta o art. 159, inciso I, alínea c, da Constituição Federal, institui o Fundo Constitucional de Financiamento do Norte – FNO, o Fundo Constitucional de Financiamento do Nordeste – FNE e o Fundo Constitucional de Financiamento_x000a_do Centro-Oeste – FCO, e dá outras providências, para permitir o financiamento de atividades de pesquisa,_x000a_desenvolvimento e inovação de produtos com recursos desses Fundos."/>
    <x v="14"/>
    <s v="Fundos"/>
    <s v="Lei 7.827"/>
    <m/>
    <s v="Sen. ZEQUINHA_x000a_MARINHO"/>
    <s v="MATÉRIA COM A_x000a_RELATORIA"/>
    <s v="FORTEC"/>
    <m/>
    <m/>
    <m/>
  </r>
  <r>
    <s v="PL 6417/2019"/>
    <s v="Altera a Lei nº 8.171, de 17 de janeiro de 1991, para dispor sobre o Sistema Nacional de Ciência, Tecnologia e Inovação para a Agropecuária (SNPA)."/>
    <x v="14"/>
    <s v="Outros"/>
    <s v="Lei 8.171"/>
    <m/>
    <s v="Sen. STYVENSON_x000a_VALENTIM"/>
    <s v="AGUARDANDO_x000a_DESIGNAÇÃO DO_x000a_RELATOR"/>
    <s v="FORTEC"/>
    <m/>
    <m/>
    <m/>
  </r>
  <r>
    <s v="PRS 10/2019"/>
    <s v="Institui a Frente Parlamentar de Ciência, Tecnologia, Pesquisa e Inovação."/>
    <x v="14"/>
    <s v="Outros"/>
    <m/>
    <m/>
    <s v="Sen. IZALCI LUCAS"/>
    <s v="MATÉRIA COM A_x000a_RELATORIA"/>
    <s v="FORTEC"/>
    <m/>
    <m/>
    <m/>
  </r>
  <r>
    <s v="PDL 380/2021"/>
    <s v="Aprova o texto do Acordo entre a República Federativa do Brasil e a República Tunisiana de Cooperação em Ciência, Tecnologia e Inovação, assinado em Brasília, em 27 de abril de 2017."/>
    <x v="12"/>
    <s v="Outros"/>
    <m/>
    <m/>
    <s v="Comissão de Relações Exteriores e de Defesa Nacional"/>
    <s v="Às Comissões de Ciência e Tecnologia, Comunicação e Informática e Constituição e Justiça e de Cidadania (Art. 54 RICD)Proposição Sujeita à Apreciação do Plenário. Regime de Tramitação: Urgência (Art. 151, I &quot;j&quot;, RICD)"/>
    <s v="FORTEC"/>
    <m/>
    <m/>
    <m/>
  </r>
  <r>
    <s v="PL 2687/2021"/>
    <s v="Altera a Lei nº 11.540, de 12 de novembro de 2007, para dispor sobre o uso do Fundo Nacional de Desenvolvimento Científico e Tecnológico – FNDCT para projetos e atividades de Ciência, Tecnologia e Inovação - C,T&amp;I a partir das demandas do setor privado."/>
    <x v="14"/>
    <s v="Fundos"/>
    <s v="Lei 11.540"/>
    <m/>
    <s v="Walter Alves - MDB/RN"/>
    <s v="Às Comissões de Ciência e Tecnologia, Comunicação e Informática; Finanças e Tributação (Art. 54 RICD) e Constituição e Justiça e de Cidadania (Art. 54 RICD)Proposição Sujeita à Apreciação Conclusiva pelas Comissões - Art. 24 II. Regime de Tramitação: Ordinária (Art. 151, III, RICD)"/>
    <s v="FORTEC"/>
    <m/>
    <m/>
    <m/>
  </r>
  <r>
    <s v="PL 2520/2021"/>
    <s v="Autoriza o Poder Executivo a remanejar emendas de relator à lei orçamentária de 2021 para financiar ações de educação superior e ciência e tecnologia e inovação."/>
    <x v="14"/>
    <s v="Outros"/>
    <m/>
    <m/>
    <s v="Nilto Tatto - PT/SP"/>
    <s v="Às Comissões de Educação; Ciência e Tecnologia, Comunicação e Informática; Finanças e Tributação (Mérito e Art. 54, RICD) e Constituição e Justiça e de Cidadania (Art. 54 RICD)Proposição Sujeita à Apreciação Conclusiva pelas Comissões - Art. 24 II. Regime de Tramitação: Prioridade (Art. 151, II, RICD)"/>
    <s v="FORTEC"/>
    <m/>
    <m/>
    <m/>
  </r>
  <r>
    <s v="PDL 563/2020"/>
    <s v="Susta os efeitos do Decreto nº 10.578, de 15 de dezembro de 2020, que dispõe sobre a dissolução societária do Centro Nacional de Tecnologia Eletrônica Avançada S.A. e a publicização das atividades direcionadas à pesquisa científica, ao desenvolvimento tecnológico e à inovação no setor de microeletrônica"/>
    <x v="14"/>
    <s v="Outros"/>
    <s v="Decreto 10.578"/>
    <m/>
    <s v="Pompeo de Mattos - PDT/RS ,  Fernanda Melchionna - PSOL/RS ,  Bohn Gass - PT/RS ,  Wolney Queiroz - PDT/PE ,  Túlio Gadêlha - PDT/PE ,  Glauber Braga - PSOL/RJ e outros"/>
    <s v="Apense-se à(ao) PDL-552/2020. Proposição Sujeita à Apreciação do Plenário. Regime de Tramitação: Ordinária (Art. 151, III, RICD)"/>
    <s v="FORTEC"/>
    <m/>
    <m/>
    <m/>
  </r>
  <r>
    <s v="PDL 557/2020"/>
    <s v="Susta os efeitos do Decreto nº 10.578 , de 15 de Dezembro 2020, Dispõe sobre a dissolução societária do CEITEC-Centro Nacional de Tecnologia Eletrônica Avançada S.A. e a publicização das atividades direcionadas à pesquisa científica, ao desenvolvimento tecnológico e à inovação no setor de microeletrônica."/>
    <x v="14"/>
    <s v="Outros"/>
    <s v="Decreto 10.578"/>
    <m/>
    <s v="Patrus Ananias - PT/MG ,  Nilto Tatto - PT/SP ,  Marcon - PT/RS ,  Bohn Gass - PT/RS ,  Maria do Rosário - PT/RS ,  Erika Kokay - PT/DF ,  Henrique Fontana - PT/RS ,  João Daniel - PT/SE e outros"/>
    <s v="Apense-se à(ao) PDL-552/2020. Proposição Sujeita à Apreciação do Plenário. Regime de Tramitação: Ordinária (Art. 151, III, RICD)"/>
    <s v="FORTEC"/>
    <m/>
    <m/>
    <m/>
  </r>
  <r>
    <s v="PDL 556/2020"/>
    <s v="Susta os efeitos do Decreto nº 10.578, de 15 de dezembro de 2020, que “Dispõe sobre a dissolução societária do Centro Nacional de Tecnologia Eletrônica Avançada S.A. e a publicização das atividades direcionadas à pesquisa científica, ao desenvolvimento tecnológico e à inovação no setor de microeletrônica”."/>
    <x v="14"/>
    <s v="Outros"/>
    <s v="Decreto 10.578"/>
    <m/>
    <s v="Maria do Rosário - PT/RS"/>
    <s v="Apense-se à(ao) PDL-552/2020. Proposição Sujeita à Apreciação do Plenário. Regime de Tramitação: Ordinária (Art. 151, III, RICD)"/>
    <s v="FORTEC"/>
    <m/>
    <m/>
    <m/>
  </r>
  <r>
    <s v="PDL 553/2020"/>
    <s v="Susta os efeitos do Decreto 10.578 de 15 de dezembro de 2020 que Dispõe sobre a dissolução societária do Centro Nacional de Tecnologia Eletrônica Avançada S.A. e a publicização das atividades direcionadas à pesquisa científica, ao desenvolvimento tecnológico e à inovação no setor de microeletrônica"/>
    <x v="14"/>
    <s v="Outros"/>
    <s v="Decreto 10.578"/>
    <m/>
    <m/>
    <m/>
    <s v="FORTEC"/>
    <m/>
    <m/>
    <m/>
  </r>
  <r>
    <s v="PDL 552/2020"/>
    <s v="Susta o Decreto nº 10.578, de 15 de dezembro de 2020, que &quot;Dispõe sobre a dissolução societária do Centro Nacional de Tecnologia Eletrônica Avançada S.A. e a publicização das atividades direcionadas à pesquisa científica, ao desenvolvimento tecnológico e à inovação no setor de microeletrônica&quot;."/>
    <x v="14"/>
    <s v="Outros"/>
    <s v="Decreto 10.578"/>
    <m/>
    <m/>
    <m/>
    <s v="FORTEC"/>
    <m/>
    <m/>
    <m/>
  </r>
  <r>
    <s v="PL 4060/2020"/>
    <s v="Institui o Programa Nacional de Apoio à Inovação e à Pesquisa Científica e Tecnológica no Sistema Único de Saúde (PRONPEC)."/>
    <x v="14"/>
    <s v="Outros"/>
    <m/>
    <m/>
    <s v="Paulo Marinho Jr - PL/MA"/>
    <s v="CIÊNCIA E TECNOLOGIA, COMUNICAÇÃO E INFORMÁTICA ( CCTCI )_x000a_Retirado de pauta, de ofício, em virtude da ausência do Relator."/>
    <s v="FORTEC; GEDAI"/>
    <s v="Favorável"/>
    <s v="Média"/>
    <m/>
  </r>
  <r>
    <s v="PL 13/2020"/>
    <s v="Altera a Lei nº 13.969, de 26 de dezembro de 2019, para ampliar o crédito financeiro concedido no caso de investimentos em atividades de pesquisa, desenvolvimento e inovação relativos a bens classificados nas posições 8471.30.1, 8471.4, 8471.50.10 e 8473.30 da Tabela de Incidência do Imposto sobre Produtos Industrializados (Tipi), independentemente de serem decorrentes de tecnologias desenvolvidas no País."/>
    <x v="14"/>
    <s v="Financiamento"/>
    <s v="Lei 13.969"/>
    <m/>
    <s v="Capitão Alberto Neto - REPUBLIC/AM"/>
    <s v="Às Comissões de Ciência e Tecnologia, Comunicação e Informática; Finanças e Tributação (Mérito e Art. 54, RICD) e Constituição e Justiça e de Cidadania (Art. 54 RICD) - Art. 24, IIProposição Sujeita à Apreciação Conclusiva pelas Comissões - Art. 24 II. Regime de Tramitação: Ordinária (Art. 151, III, RICD)"/>
    <s v="FORTEC"/>
    <m/>
    <m/>
    <m/>
  </r>
  <r>
    <s v="PL 2687/2021"/>
    <s v="Altera a Lei nº 11.540, de 12 de novembro de 2007, para dispor sobre o uso do Fundo Nacional de Desenvolvimento Científico e Tecnológico – FNDCT para projetos e atividades de Ciência, Tecnologia e Inovação - C,T&amp;I a partir das demandas do setor privado."/>
    <x v="14"/>
    <s v="Fundos"/>
    <s v="Lei 11.540"/>
    <m/>
    <s v="Walter Alves - MDB/RN"/>
    <s v="CIÊNCIA E TECNOLOGIA, COMUNICAÇÃO E INFORMÁTICA ( CCTCI )_x000a_Designado Relator, Dep. Vitor Lippi (PSDB-SP)"/>
    <s v="FORTEC"/>
    <m/>
    <m/>
    <m/>
  </r>
  <r>
    <s v="PL 2520/2021"/>
    <s v="Autoriza o Poder Executivo a remanejar emendas de relator à lei orçamentária de 2021 para financiar ações de educação superior e ciência e tecnologia e inovação."/>
    <x v="14"/>
    <s v="Financiamento"/>
    <m/>
    <m/>
    <s v="Nilto Tatto - PT/SP"/>
    <s v="CIÊNCIA E TECNOLOGIA, COMUNICAÇÃO E INFORMÁTICA ( CCTCI )_x000a_Designado Relator, Dep. Merlong Solano (PT-PI)"/>
    <s v="FORTEC"/>
    <m/>
    <m/>
    <m/>
  </r>
  <r>
    <s v="PL 3615/2021"/>
    <s v="Altera a Lei nº 11.540, de 12 de novembro de 2007, para dispor sobre o montante anual das operações com recursos reembolsáveis do FNDCT."/>
    <x v="14"/>
    <s v="Fundos"/>
    <s v="Lei 11.540"/>
    <m/>
    <s v="Nilto Tatto - PT/SP"/>
    <s v="CIÊNCIA E TECNOLOGIA, COMUNICAÇÃO E INFORMÁTICA ( CCTCI )_x000a_Designado Relator, Dep. Gervásio Maia (PSB-PB)"/>
    <s v="FORTEC"/>
    <m/>
    <m/>
    <m/>
  </r>
  <r>
    <s v="PL 5827/2019"/>
    <s v="Altera a Lei nº 8.958, de 1994, para permitir a utilização dos recursos captados por instituições federais de ensino superior e de pesquisa científica e tecnológica nas finalidades que especifica."/>
    <x v="14"/>
    <s v="Financiamento"/>
    <s v="Lei 8.958"/>
    <m/>
    <s v="Sanderson - PSL/RS"/>
    <s v="CIÊNCIA E TECNOLOGIA, COMUNICAÇÃO E INFORMÁTICA ( CCTCI )_x000a_Parecer da Relatora, Dep. Angela Amin (PP-SC), pela aprovação, com substitutivo."/>
    <s v="FORTEC"/>
    <m/>
    <m/>
    <m/>
  </r>
  <r>
    <s v="PL 3556/2019"/>
    <s v="Dispõe sobre incentivos e benefícios para fomentar as atividades de pesquisa científica e tecnológica e dá outras providências."/>
    <x v="14"/>
    <s v="Financiamento"/>
    <m/>
    <m/>
    <s v="Bira do Pindaré - PSB/MA"/>
    <s v="CIÊNCIA E TECNOLOGIA, COMUNICAÇÃO E INFORMÁTICA ( CCTCI )_x000a_Recebimento pela CCTCI."/>
    <s v="FORTEC"/>
    <m/>
    <m/>
    <m/>
  </r>
  <r>
    <s v="PL 10762/2018"/>
    <s v="Dispõe sobre a criação do Serviço Social e Serviço de Aprendizagem da Tecnologia da Informação e Comunicação (SETIC) para a promoção social e aprendizagem de trabalhadores da categoria econômica, em âmbito nacional."/>
    <x v="14"/>
    <s v="Formação"/>
    <m/>
    <m/>
    <s v="Odorico Monteiro - PSB/CE ,  Vitor Lippi - PSDB/SP ,  Margarida Salomão - PT/MG ,  Celso Pansera - PT/RJ ,  Orlando Silva - PCdoB/SP ,  Rôney Nemer - PP/DF e outros"/>
    <s v="CIÊNCIA E TECNOLOGIA, COMUNICAÇÃO E INFORMÁTICA ( CCTCI )_x000a_Parecer do Relator, Dep. Alex Santana (PDT-BA), pela aprovação deste, e da Emenda apresentada na Comissão, com subemenda."/>
    <s v="FORTEC"/>
    <m/>
    <m/>
    <m/>
  </r>
  <r>
    <s v="PL 1354/2021"/>
    <s v="Altera o MCI, com a finalidade de criar estímulo à pluralidade e diversidade de notícias, assegurar medidas de proteção ao jornalismo nacional e combate às fake news, para adotar política de tratamento não discriminatório das empresas de mídia de jornais, revistas, rádio e televisão legalmente instituídas bem como para criar mecanismos de equanimidade, pluralidade e diversidade de conteúdo na internet."/>
    <x v="11"/>
    <s v="Outros"/>
    <s v="Marco Civil da Internet"/>
    <s v="2; 5; 29"/>
    <s v="Denis Bezerra - PSB/CE "/>
    <s v="Aguardando Parecer do Relator na Comissão de Ciência e Tecnologia, Comunicação e Informática (CCTCI) "/>
    <s v="GEDAI"/>
    <s v="Para acompanhar "/>
    <s v="Média"/>
    <m/>
  </r>
  <r>
    <s v="PLS 2713/2021"/>
    <s v="Altera a Lei nº 9.782, de 26 de janeiro de 1999, para incluir entre as atribuições da Agência Nacional de Vigilância Sanitária (ANVISA) a emissão de parecer consultivo sobre patente de interesse para o Sistema Único de Saúde (SUS)&quot;."/>
    <x v="0"/>
    <s v="Saúde"/>
    <s v="Lei 9.782"/>
    <n v="7"/>
    <s v="Senador Nelsinho Trad, PSD/MS "/>
    <s v="Plenário do Senado Federal (Secretaria Legislativa do Senado Federal)_x000a_Ação: Encaminhado à publicação, em 04/08/2021."/>
    <s v="MS; ABIFINA; GFB"/>
    <s v="Favorável"/>
    <s v="Alta"/>
    <m/>
  </r>
  <r>
    <m/>
    <m/>
    <x v="1"/>
    <m/>
    <m/>
    <m/>
    <m/>
    <m/>
    <s v="ABPI; Interfarma"/>
    <s v="Contrário"/>
    <s v="Alta"/>
    <m/>
  </r>
  <r>
    <s v="PL 143/2021"/>
    <s v="Cria um certificado de sustentabilidade para produtos da biodiversidade da Amazônia protegidos por indicação geográfica"/>
    <x v="15"/>
    <s v="Outros"/>
    <m/>
    <m/>
    <s v="Dep. Eduardo Costa (PTB/PA)"/>
    <m/>
    <s v="ABIFINA"/>
    <s v="Favorável"/>
    <s v="Média"/>
    <m/>
  </r>
  <r>
    <s v="PL 21/2020"/>
    <s v="Estabelece fundamentos, princípios e diretrizes para o desenvolvimento e a aplicação da inteligência artificial no Brasil; e dá outras providências."/>
    <x v="11"/>
    <s v="Inteligência artificial"/>
    <m/>
    <m/>
    <s v="Dep. Eduardo Bismarck - PDT/CE"/>
    <s v="Aguardando substitutivo da  CJSUBIA - Comissão de Juristas responsável por subsidiar elaboração de substitutivo sobre inteligência artificial no Brasil."/>
    <s v="ANPEI"/>
    <m/>
    <m/>
    <m/>
  </r>
  <r>
    <s v="PL 3818/2020"/>
    <s v="Altera a Lei nº 12.529, de 30 de novembro de 2011, para inserir nova infração concorrencial"/>
    <x v="16"/>
    <s v="Outros"/>
    <s v="Lei 12.529"/>
    <n v="36"/>
    <s v="João Campos (Câmara dos Deputados)"/>
    <s v="Em tramitação, na Comissão de CONSTITUIÇÃO E JUSTIÇA E DE CIDADANIA ( CCJC ) da Câmara dos Deputados."/>
    <s v="ABPI"/>
    <s v="Favorável"/>
    <s v="Baixa"/>
    <s v="O projeto de Lei  formaliza um ilícito antitruste que já é reconhecido pela Jurisprudencia do Cade. Como já há diversos casos no Cade sobre sham litigation envolvendo PI, é possível que a aprovação do PL e consequente formalização do ilícito venha aumentar as discussões sobre sham litigation em casos de litígios envolvendo PI.    "/>
  </r>
  <r>
    <s v="PL 4776/2019"/>
    <s v="Dispõe sobre o uso da planta Cannabis spp. para fins medicinais e sobre a produção, o controle, a fiscalização, a prescrição, a dispensação e a importação de medicamentos à base de Cannabis spp., seus derivados e análogos sintéticos."/>
    <x v="14"/>
    <s v="Saúde"/>
    <m/>
    <m/>
    <s v="Autor Senador Flávio Arns e Relator atual Senador Lasier Martins"/>
    <s v="Em 12/11/2021, a matéria está com a relatoria."/>
    <s v="ABPI"/>
    <s v="Favorável"/>
    <s v="Alta"/>
    <s v="Norma geral - Projeto de Lei que dispõe sobre o uso medicinal da planta Cannabis spp. e sobre a produção, o controle, a fiscalização, a prescrição, a dispensação e a importação de medicamentos à base de Cannabis spp., seus derivados e análogos sintéticos._x000a__x000a_A lei incentiva os estudos científicos acerca da planta Cannabis e inicia uma regulamentação para plantio controlado, uso e exploração comercial para fins medicinais de substâncias encontradas nessa planta"/>
  </r>
  <r>
    <s v="PL 399/2015"/>
    <s v="Altera o art. 2º da Lei nº 11.343, de 23 de agosto de 2006, para viabilizar a comercialização de medicamentos que contenham extratos, substratos ou partes da planta Cannabis sativa em sua formulação."/>
    <x v="11"/>
    <s v="Saúde"/>
    <s v="Lei 11.343"/>
    <n v="2"/>
    <s v="Sr. Fábio Mitidieri - PSD/SE"/>
    <s v="Com a Mesa Diretora da Câmara dos Deputados. Em 17/11/2021 foi apresentado recurso. Apensado ao PL 369/2021."/>
    <s v="ABPI"/>
    <s v="Favorável"/>
    <s v="Alta"/>
    <s v="Dispõe sobre a comercialização de medicamentos que contenham extratos, substratos ou partes da planta Cannabis sativa em sua formulação_x000a_"/>
  </r>
  <r>
    <s v="PL 5295/2019"/>
    <s v="Dispõe sobre a cannabis medicinal e o cânhamo industrial e dá outras providências."/>
    <x v="11"/>
    <s v="Saúde"/>
    <s v="Lei 11.343"/>
    <m/>
    <s v="Senador ALESSANDRO VIEIRA"/>
    <s v="Está no Senado, com a CAS - Comissão de Assuntos Sociais. Situação: PRONTA PARA A PAUTA NA COMISSÃO"/>
    <s v="ABPI"/>
    <s v="Favorável"/>
    <s v="Alta"/>
    <s v="Propõe um padrão regulamentar abrangente para a maconha medicinal e o cânhamo industrial no Brasil"/>
  </r>
  <r>
    <s v="PL 2714/2019"/>
    <s v="Altera o Decreto-Lei 2.848 de 7 de dezembro de 1940 (Código Penal) para estabelecer o tipo penal de gravação de filmes no interior das salas de cinema_x000a_(camcording)."/>
    <x v="13"/>
    <s v="Penas"/>
    <s v="Decreto-Lei 2.848"/>
    <n v="184"/>
    <s v="Felipe Francischini (PSL-PR)"/>
    <s v="Em tramitação. Aguardando Designação de Relator na Comissão de Constituição e Justiça e de Cidadania."/>
    <s v="ABPI"/>
    <s v="Favorável"/>
    <s v="Média"/>
    <s v=" O PL visa definir uma tipicação específica para proibir de forma clara a_x000a_gravação de filmes no interior das salas de cinema a fim de coibir  a comercialização de produtos ilegais, atenuar sonegação de impostos e proteger empregos formais relacionados à industria cinematográfica. "/>
  </r>
  <r>
    <s v="PL 162/2011"/>
    <s v="Institui a Política Nacional de Combate à Pirataria de Produtos Submetidos à Vigilância Sanitária."/>
    <x v="13"/>
    <s v="Outros"/>
    <s v="Lei 10.446"/>
    <n v="1"/>
    <s v="Senador Humberto Costa (PT/PE)"/>
    <s v="Remetida à Câmara dos Deputados"/>
    <s v="ABPI"/>
    <s v="Favorável"/>
    <s v="Alta"/>
    <m/>
  </r>
  <r>
    <s v="PL 3116/2019"/>
    <s v="Altera a Lei nº 8.072, de 25 de julho de 1990, para tornar crime hediondo o contrabando, falsificação, corrupção, adulteração ou alteração de cigarros."/>
    <x v="13"/>
    <s v="Penas"/>
    <s v=" Lei 8.072"/>
    <n v="5"/>
    <s v="Chiquinho Brazão - AVANTE/RJ"/>
    <s v=" Aguardando Designação - Aguardando Devolução de Relator que deixou de ser Membro"/>
    <s v="ABPI"/>
    <s v="Favorável"/>
    <s v="Alta"/>
    <m/>
  </r>
  <r>
    <s v="PL 5365/2019"/>
    <s v="Altera o Decreto-Lei nº 37, de 18 de novembro de 1966 e o Decreto-Lei nº 1.455, de 7 de abril de 1976, com o fim de estabelecer prazo de noventa dias para alienação antecipada de veículo apreendido decorrente da prática de contrabando ou descaminho e dá outras providências."/>
    <x v="13"/>
    <s v="Penas"/>
    <s v="Decreto-Lei 37 e Decreto-Lei 1.455"/>
    <m/>
    <s v="Fábio Trad - PSD/MS"/>
    <s v="Aguardando Designação de Relator na Comissão de Constituição e Justiça e de Cidadania (CCJC)"/>
    <s v="ABPI"/>
    <s v="Favorável"/>
    <s v="Baixa"/>
    <m/>
  </r>
  <r>
    <s v="PL 4402/2019"/>
    <s v="Acrescenta o §1-C ao artigo 29 do Decreto Lei nº 1.455, de 07 de abril de 1976 para destinar parte das mercadorias apreendidas, no combate ao contrabando e ao descaminho, para a Polícia Federal e Polícia Rodoviária Federal."/>
    <x v="13"/>
    <s v="Penas"/>
    <s v="Decreto Lei 1.455"/>
    <n v="29"/>
    <s v="Nicoletti - PSL/RR"/>
    <s v="Pronta para Pauta na Comissão de Finanças e Tributação (CFT)"/>
    <s v="ABPI"/>
    <s v="Favorável com ressalvas"/>
    <s v="Baixa"/>
    <m/>
  </r>
  <r>
    <s v="PL 2686/2019"/>
    <s v="Dispõe sobre a obrigatoriedade de inserir nas contratações que envolvam aquisição de equipamentos de informática as especificações técnicas dos programas de informática respectivos."/>
    <x v="11"/>
    <s v="Outros"/>
    <m/>
    <m/>
    <s v="Lucas Redecker - PSDB/RS"/>
    <s v="Aguardando Apreciação pelo Senado Federal"/>
    <s v="ABPI"/>
    <s v="Favorável"/>
    <s v="Média"/>
    <m/>
  </r>
  <r>
    <s v="PL 293/2015"/>
    <s v="Acrescenta dispositivos à Lei nº 7.802, de 11 de julho de 1989 (Lei dos Agrotóxicos), para dispor sobre o monitoramento e controle da comercialização e transporte de agrotóxicos por meio de sistema eletrônico de abrangência nacional."/>
    <x v="13"/>
    <s v="Fiscalização"/>
    <s v="Lei dos Agrotóxicos"/>
    <m/>
    <s v="Ronaldo Carletto - PP/BA"/>
    <s v="Apensado ao PL 293/2015"/>
    <s v="ABPI"/>
    <s v="Favorável com ressalvas"/>
    <s v="Média"/>
    <m/>
  </r>
  <r>
    <s v="PL 6151/2019 "/>
    <s v="Obrigatoriedade do fornecedor em fornecer manuais; direito de reparo do consumidor (right to repair)"/>
    <x v="17"/>
    <s v="Outros"/>
    <s v="CDC"/>
    <m/>
    <s v="Deputado Pedro Lucas Fernandes"/>
    <s v="Apensado ao PL 5.421/19"/>
    <s v="ANFAPE"/>
    <s v="Favorável"/>
    <s v="Alta"/>
    <s v="O direito ao reparo (right to repair) está diretamente ligado à superação da obsolescência programada e aos princípios da ordem econômica, tais como a defesa do meio ambiente e sustentabilidade, a livre concorrência e a defesa do consumidor._x000a_Além disso, o Right to Repair é uma forma de coibir o abuso de Propriedade Industrial que possa vir a existir. No setor automobilístico, por exemplo, assim como em diversos outros setores, o reparo por parte do consumidor colide com a inexistência da concorrência, pois o consumidor passa a não ter nenhuma opção para reparar o produto, a não ser adquirindo peças chamadas autorizadas ou originais, as quais são fabricadas pela própria montadora ou sua licenciada.  "/>
  </r>
  <r>
    <s v="PL 5421/2019"/>
    <s v="Responsabilidade do fornecedor em disponibilizar alternativas para reparo ou disponibilizar empresas habilitadas para a manutenção"/>
    <x v="16"/>
    <s v="Outros"/>
    <s v="CDC"/>
    <n v="12"/>
    <s v="Deputado Silas Câmara"/>
    <s v="Apensado ao PL 4.892/16"/>
    <s v="ANFAPE"/>
    <s v="Favorável"/>
    <s v="Alta"/>
    <s v="Art. 12, CDC. Importante notar que, apesar de o PL propôr alteração ao art. 12, do CDC, haverá um impacto na interpretação do &quot;período razoável de tempo&quot; mencionado no art. 32, par. único, do CDC, haja vista que determina um prazo de 10 anos para oferta do produto de reposição._x000a__x000a_&quot;A monopolização do mercado de reposição por parte das montadoras faz com que elas detenham o domínio dos preços, deixando os consumidores reféns de práticas abusivas._x000a_Além do mais, a limitação do mercado faz com que haja insuficiência na reposição das peças e consequentemente ocorra uma demora excessiva no conserto. &quot;"/>
  </r>
  <r>
    <s v="PL 2833/19"/>
    <s v="Combate à obsolescência programada; estabelecer que a responsabilidade do fornecedor de bens duráveis siga o critério da vida útil do produto e não o da garantia contratual"/>
    <x v="17"/>
    <s v="Outros"/>
    <s v="CDC"/>
    <n v="39"/>
    <s v="Deputado Jean Prates"/>
    <s v="Em tramitação"/>
    <s v="ANFAPE"/>
    <s v="Favorável"/>
    <s v="Média"/>
    <s v="O combate à obsolescência programada é uma potente ferramenta para a consolidação de uma sociedade mais sustentável, pois a sustentabilidade pressupõe um modelo de economia circular, assentado também na possibilidade de reparação de produtos ainda em condições de uso._x000a_Isso porque o direito de consertar (&quot;Right to Repair&quot;) promove a reutilização e os reparos, combatendo práticas que encurtam a vida útil dos produtos._x000a_Assim, considerando a relação entre o combate à redução artificial da durabilidade dos produtos e o &quot;Right to Repair&quot;, tem-se que a utilização sustentável dos produtos por meio do direito de consertar é também uma forma de coibir o abuso de Propriedade Industrial que possa vir a existir."/>
  </r>
  <r>
    <s v="PL 9074/17"/>
    <s v="Dispõe sobre as revisões de veículo automotor fora das oficinas credenciadas ou autorizadas pelo fabricante"/>
    <x v="17"/>
    <s v="Outros"/>
    <m/>
    <m/>
    <s v="Deputado Alexandre Valle"/>
    <s v="Arquivado"/>
    <s v="ANFAPE"/>
    <s v="Favorável"/>
    <s v="Média"/>
    <s v="Apesar de o PL tratar da prestação de serviços de revisão de veículos automotores, esse contexto impacta o setor automotivo como um todo, com especial menção ao mercado de reposição, dado que a tônica do PL é justamente a livre escolha do consumidor, a livre iniciativa e o combate ao abuso de direito por parte das montadoras, todos esses objetivos do movimento &quot;Right to Repair&quot;."/>
  </r>
  <r>
    <s v="PL 5.258/20"/>
    <s v="Aumento de pena para venda de peças falsificadas"/>
    <x v="13"/>
    <s v="Penas"/>
    <s v="Código Penal"/>
    <n v="175"/>
    <s v="Deputado Lincoln Portela"/>
    <s v="Proposição Sujeita à Apreciação do Plenário"/>
    <s v="ANFAPE"/>
    <s v="Favorável"/>
    <s v="Média"/>
    <s v="A prática de crime de falsificação de peças prejudica diretamente os fabricantes de boa-fé, dado que a comercialização de &quot;componentes de reposição originais adequados e novos, ou que mantenham as especificações técnicas do fabricante&quot; (art. 21, CDC) é altamente afetada pela comercialização de peças falsificadas._x000a_Logo, a ANFAPE se posiciona plenamente favorável ao combate à pirataria, inclusive no mercado de reposição de autopeças._x000a_Tanto é assim que vem participando ativamente de todas as consultas públicas do INMETRO, especialmente as recentemente feitas para construção do Novo Marco Regulatório do referido órgão, para determinação de um padrão de qualidade para as peças de reposição perante o mercado como um todo."/>
  </r>
  <r>
    <s v="PL 4972/2019"/>
    <s v="Altera a Lei nº 5.648, de 11 de dezembro de 1970, que cria o Instituto Nacional de Propriedade Industrial e dá outras providências, para determinar que os recursos oriundos dos serviços realizados pelo INPI sejam reinvestidos no próprio Instituto; e a Lei nº 9.279, de 14 de maio de 1996, que regula direitos e obrigações relativos à propriedade industrial, para tornar mais eficiente o processo de exame de pedido de patente pelo Instituto Nacional da Propriedade Industrial - INPI."/>
    <x v="18"/>
    <s v="Eficiência administrativa"/>
    <s v="LPI e Lei 5.648 "/>
    <s v="2º e 6º da Lei 5.648_x000a__x000a_30; 33; 34; 36 da LPI"/>
    <s v="Confúcio Moura MDB/RO"/>
    <s v="Distribuído ao Senador Paulo Paim, para emitir relatório."/>
    <s v="CNI; Interfarma"/>
    <s v="Contrário"/>
    <s v="Alta"/>
    <s v="Maior autonomia financeira e orçamentária ao INPI, garantindo, portanto, recursos para a adequada prestação de serviços (eliminação backlog)."/>
  </r>
  <r>
    <s v="PL 8133/2017"/>
    <s v="Altera a Lei nº 5.648, de 11 de dezembro de 1970, que &quot;cria o Instituto Nacional da Propriedade Industrial (INPI) e dá outras providências&quot;, para determinar que os recursos oriundos dos serviços realizados pelo INPI sejam reinvestidos no próprio Instituto."/>
    <x v="18"/>
    <s v="Eficiência administrativa"/>
    <s v="Lei nº 5.648"/>
    <n v="4"/>
    <s v="José Agripino - DEM/RN"/>
    <s v="Devolvida pelo Relator sem Manifestação."/>
    <s v="CNI; Interfarma"/>
    <s v="Favorável"/>
    <s v="Alta"/>
    <s v="Está no Senado, mas tem o mesmo conteúdo do 4972/19 e 143/19, que estão na Câmara. Talvez possa esperar que o PL 4972 chegue no Senado e então se buscar apensamento. "/>
  </r>
  <r>
    <s v="PLP 143/2019"/>
    <s v="Determina que os recursos destinados ao Instituto Nacional de Propriedade Intelectual não serão objeto de limitação de despesa."/>
    <x v="18"/>
    <s v="Eficiência administrativa"/>
    <s v="Lei Complementar 101"/>
    <n v="9"/>
    <s v="Marcos Pereira - PRB/SP"/>
    <s v="Pronta para Pauta na Comissão de Constituição e Justiça e de Cidadania (CCJC)"/>
    <s v="Croplife"/>
    <s v="Favorável"/>
    <s v="Média"/>
    <m/>
  </r>
  <r>
    <m/>
    <m/>
    <x v="1"/>
    <m/>
    <m/>
    <m/>
    <m/>
    <m/>
    <s v="Interfarma"/>
    <s v="Favorável"/>
    <s v="Alta"/>
    <m/>
  </r>
  <r>
    <m/>
    <m/>
    <x v="1"/>
    <m/>
    <m/>
    <m/>
    <m/>
    <m/>
    <s v="CNI"/>
    <s v="Favorável"/>
    <s v="Média"/>
    <s v="Possui relação direta com o PL 4972/19 "/>
  </r>
  <r>
    <m/>
    <m/>
    <x v="1"/>
    <m/>
    <m/>
    <m/>
    <m/>
    <m/>
    <s v="ABPI"/>
    <s v="Favorável"/>
    <s v="Alta"/>
    <m/>
  </r>
  <r>
    <m/>
    <m/>
    <x v="1"/>
    <m/>
    <m/>
    <m/>
    <m/>
    <m/>
    <s v="ANPEI"/>
    <s v="Favorável"/>
    <s v="Alta"/>
    <m/>
  </r>
  <r>
    <m/>
    <m/>
    <x v="1"/>
    <m/>
    <m/>
    <m/>
    <m/>
    <m/>
    <s v="INPI"/>
    <s v="Favorável"/>
    <s v="Alta_x000a_"/>
    <s v="Dá ao INPI maior segurança no planejamento e gestão do orçamento"/>
  </r>
  <r>
    <m/>
    <m/>
    <x v="1"/>
    <m/>
    <m/>
    <m/>
    <m/>
    <m/>
    <s v="GEDAI"/>
    <s v="Contrário"/>
    <s v="Alta"/>
    <m/>
  </r>
  <r>
    <s v="PL 1650/2021 "/>
    <s v="Suspende as obrigações do Estado Brasileiro de efetivar ou aderir as seções 1, 4, 5 e 7 da Parte II do Acordo sobre os Aspectos dos Direitos de Propriedade Intelectual Relacionados ao Comércio (ADPIC) - Agreement on TradeRelated Aspects of Intellectual Property Rights (TRIPS), praticados pelo Conselho Geral da Organização Mundial do Comércio, em 6 de dezembro de 2005 e promulgado pelo Decreto nº 9.289, de 21 de fevereiro de 2018, ou obrigar o cumprimento das seções nos termos da Parte III do Acordo TRIPS, a despeito do prevenção, controle ou tratamento da COVID-19, enquanto no mínimo 80% da população não estiver imunizada."/>
    <x v="12"/>
    <s v="Saúde"/>
    <s v="Decreto 9.289 (TRIPS)"/>
    <m/>
    <s v="João Daniel - PT/SE"/>
    <s v="Pronta para Pauta na Comissão de Desenvolvimento Econômico, Indústria, Comércio e Serviços (CDEICS) "/>
    <s v="GEDAI"/>
    <s v="Favorável"/>
    <s v="Média"/>
    <m/>
  </r>
  <r>
    <s v="PL 62/2017"/>
    <s v="Altera a Lei nº 5.648, de 11 de dezembro de 1970, que cria o Instituto Nacional de Propriedade Industrial e dá outras providências, para determinar que os recursos oriundos dos serviços realizados pelo INPI sejam reinvestidos no próprio Instituto."/>
    <x v="18"/>
    <s v="Eficiência administrativa"/>
    <s v=" Lei 5.648"/>
    <n v="4"/>
    <s v="Senador José Agripino (DEM/RN)"/>
    <s v="REMETIDA À CÂMARA DOS DEPUTADOS (PL 8133/2017)"/>
    <s v="GEDAI"/>
    <s v="Para acompanhar "/>
    <s v="Alta"/>
    <m/>
  </r>
  <r>
    <m/>
    <m/>
    <x v="1"/>
    <m/>
    <m/>
    <m/>
    <m/>
    <m/>
    <s v="INPI"/>
    <s v="Favorável"/>
    <s v="Alta"/>
    <s v="Proposta benéfica ao investimento na reestruturação do INPI e melhora dos serviços prestados à sociedade"/>
  </r>
  <r>
    <s v="MSC 446/2020"/>
    <s v="Submete à apreciação dos membros do Congresso Nacional, nos termos do disposto no art. 49, inciso I, combinado com o art. 84, inciso VIII, da Constituição, acompanhado de Exposição de Motivos dos Senhores Ministros de Estado das Relações Exteriores, da Economia e da Ciência, Tecnologia, Inovações e Comunicações, o texto do Tratado de Budapeste sobre o Reconhecimento Internacional do Depósito de Micro-Organismos para Efeitos do Procedimento em Matéria de Patentes, assinado em Budapeste, em 28 de abril de 1977 e modificado em 26 de setembro de 1980."/>
    <x v="0"/>
    <s v="Depósito internacional de material biológico"/>
    <s v="-"/>
    <s v="-"/>
    <s v="Poder Executivo"/>
    <s v="Aguardando o parecer do relator na Comissão de Relações Exteriores e de Defesa Nacional"/>
    <s v="INPI"/>
    <s v="Favorável"/>
    <s v="Alta"/>
    <s v="Regulamenta um procedimento que já vem sendo adotado pelo INPI; Fortalece o processo de inserção do INPI no sistema internacional de patent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D370F96-C3B9-9448-9292-5CDA272A2F6A}" name="Tabela dinâ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2">
  <location ref="A1:B11" firstHeaderRow="1" firstDataRow="1" firstDataCol="1"/>
  <pivotFields count="12">
    <pivotField showAll="0"/>
    <pivotField dataField="1" showAll="0">
      <items count="44">
        <item x="7"/>
        <item x="34"/>
        <item x="35"/>
        <item x="36"/>
        <item x="37"/>
        <item x="38"/>
        <item x="39"/>
        <item x="17"/>
        <item x="40"/>
        <item x="41"/>
        <item x="42"/>
        <item x="1"/>
        <item x="0"/>
        <item x="4"/>
        <item x="5"/>
        <item x="2"/>
        <item x="3"/>
        <item x="24"/>
        <item x="33"/>
        <item x="25"/>
        <item x="26"/>
        <item x="27"/>
        <item x="28"/>
        <item x="29"/>
        <item x="30"/>
        <item x="31"/>
        <item x="32"/>
        <item x="8"/>
        <item x="9"/>
        <item x="10"/>
        <item x="11"/>
        <item x="12"/>
        <item x="13"/>
        <item x="14"/>
        <item x="15"/>
        <item x="19"/>
        <item x="23"/>
        <item x="20"/>
        <item x="21"/>
        <item x="18"/>
        <item x="22"/>
        <item x="6"/>
        <item x="16"/>
        <item t="default"/>
      </items>
    </pivotField>
    <pivotField axis="axisRow" showAll="0">
      <items count="13">
        <item sd="0" x="0"/>
        <item m="1" x="9"/>
        <item sd="0" x="2"/>
        <item sd="0" x="3"/>
        <item sd="0" x="4"/>
        <item sd="0" x="5"/>
        <item m="1" x="11"/>
        <item sd="0" x="6"/>
        <item sd="0" x="7"/>
        <item m="1" x="10"/>
        <item sd="0" x="8"/>
        <item sd="0" x="1"/>
        <item t="default"/>
      </items>
    </pivotField>
    <pivotField axis="axisRow" showAll="0">
      <items count="46">
        <item x="28"/>
        <item x="29"/>
        <item x="38"/>
        <item x="6"/>
        <item x="19"/>
        <item x="30"/>
        <item x="39"/>
        <item x="12"/>
        <item x="7"/>
        <item x="24"/>
        <item x="13"/>
        <item x="4"/>
        <item x="25"/>
        <item x="31"/>
        <item x="8"/>
        <item x="40"/>
        <item x="41"/>
        <item x="15"/>
        <item x="5"/>
        <item x="26"/>
        <item x="20"/>
        <item x="21"/>
        <item x="42"/>
        <item x="0"/>
        <item x="2"/>
        <item x="32"/>
        <item x="33"/>
        <item x="34"/>
        <item x="35"/>
        <item x="9"/>
        <item x="17"/>
        <item x="16"/>
        <item x="43"/>
        <item x="3"/>
        <item x="44"/>
        <item x="14"/>
        <item x="36"/>
        <item x="18"/>
        <item x="10"/>
        <item x="1"/>
        <item x="37"/>
        <item x="11"/>
        <item x="27"/>
        <item x="22"/>
        <item x="23"/>
        <item t="default"/>
      </items>
    </pivotField>
    <pivotField showAll="0"/>
    <pivotField showAll="0"/>
    <pivotField showAll="0"/>
    <pivotField showAll="0"/>
    <pivotField showAll="0"/>
    <pivotField showAll="0"/>
    <pivotField showAll="0"/>
    <pivotField showAll="0"/>
  </pivotFields>
  <rowFields count="2">
    <field x="2"/>
    <field x="3"/>
  </rowFields>
  <rowItems count="10">
    <i>
      <x/>
    </i>
    <i>
      <x v="2"/>
    </i>
    <i>
      <x v="3"/>
    </i>
    <i>
      <x v="4"/>
    </i>
    <i>
      <x v="5"/>
    </i>
    <i>
      <x v="7"/>
    </i>
    <i>
      <x v="8"/>
    </i>
    <i>
      <x v="10"/>
    </i>
    <i>
      <x v="11"/>
    </i>
    <i t="grand">
      <x/>
    </i>
  </rowItems>
  <colItems count="1">
    <i/>
  </colItems>
  <dataFields count="1">
    <dataField name="Contagem de Código"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D154D0B-E304-B746-B969-926D9090844E}" name="Tabela dinâ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139:B159" firstHeaderRow="1" firstDataRow="1" firstDataCol="1"/>
  <pivotFields count="12">
    <pivotField dataField="1" showAll="0"/>
    <pivotField showAll="0"/>
    <pivotField axis="axisRow" showAll="0">
      <items count="23">
        <item x="12"/>
        <item m="1" x="20"/>
        <item m="1" x="21"/>
        <item x="3"/>
        <item x="9"/>
        <item x="7"/>
        <item x="5"/>
        <item x="15"/>
        <item x="10"/>
        <item x="6"/>
        <item x="4"/>
        <item x="11"/>
        <item x="14"/>
        <item x="0"/>
        <item m="1" x="19"/>
        <item x="2"/>
        <item x="13"/>
        <item x="18"/>
        <item x="8"/>
        <item x="1"/>
        <item x="16"/>
        <item x="17"/>
        <item t="default"/>
      </items>
    </pivotField>
    <pivotField showAll="0"/>
    <pivotField showAll="0"/>
    <pivotField showAll="0"/>
    <pivotField showAll="0"/>
    <pivotField showAll="0"/>
    <pivotField showAll="0"/>
    <pivotField showAll="0"/>
    <pivotField showAll="0"/>
    <pivotField showAll="0"/>
  </pivotFields>
  <rowFields count="1">
    <field x="2"/>
  </rowFields>
  <rowItems count="20">
    <i>
      <x/>
    </i>
    <i>
      <x v="3"/>
    </i>
    <i>
      <x v="4"/>
    </i>
    <i>
      <x v="5"/>
    </i>
    <i>
      <x v="6"/>
    </i>
    <i>
      <x v="7"/>
    </i>
    <i>
      <x v="8"/>
    </i>
    <i>
      <x v="9"/>
    </i>
    <i>
      <x v="10"/>
    </i>
    <i>
      <x v="11"/>
    </i>
    <i>
      <x v="12"/>
    </i>
    <i>
      <x v="13"/>
    </i>
    <i>
      <x v="15"/>
    </i>
    <i>
      <x v="16"/>
    </i>
    <i>
      <x v="17"/>
    </i>
    <i>
      <x v="18"/>
    </i>
    <i>
      <x v="19"/>
    </i>
    <i>
      <x v="20"/>
    </i>
    <i>
      <x v="21"/>
    </i>
    <i t="grand">
      <x/>
    </i>
  </rowItems>
  <colItems count="1">
    <i/>
  </colItems>
  <dataFields count="1">
    <dataField name="Contagem de Projeto"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paccessmeds.southcentre.int/wp-content/uploads/2019/07/ICTSD-WHO-WorkingPaper.pdf" TargetMode="External"/><Relationship Id="rId1" Type="http://schemas.openxmlformats.org/officeDocument/2006/relationships/hyperlink" Target="about:blank"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camara.leg.br/proposicoesWeb/fichadetramitacao?idProposicao=2249920" TargetMode="External"/><Relationship Id="rId21" Type="http://schemas.openxmlformats.org/officeDocument/2006/relationships/hyperlink" Target="https://www.camara.leg.br/proposicoesWeb/fichadetramitacao?idProposicao=279651" TargetMode="External"/><Relationship Id="rId42" Type="http://schemas.openxmlformats.org/officeDocument/2006/relationships/hyperlink" Target="https://www.camara.leg.br/proposicoesWeb/fichadetramitacao?idProposicao=2267232" TargetMode="External"/><Relationship Id="rId47" Type="http://schemas.openxmlformats.org/officeDocument/2006/relationships/hyperlink" Target="https://www.camara.leg.br/proposicoesWeb/fichadetramitacao?idProposicao=2290664" TargetMode="External"/><Relationship Id="rId63" Type="http://schemas.openxmlformats.org/officeDocument/2006/relationships/hyperlink" Target="https://www.camara.leg.br/proposicoesWeb/prop_mostrarintegra?codteor=1756818&amp;filename=PL+3200/2019" TargetMode="External"/><Relationship Id="rId68" Type="http://schemas.openxmlformats.org/officeDocument/2006/relationships/hyperlink" Target="https://www.camara.leg.br/proposicoesWeb/fichadetramitacao?idProposicao=2083675" TargetMode="External"/><Relationship Id="rId16" Type="http://schemas.openxmlformats.org/officeDocument/2006/relationships/hyperlink" Target="https://www25.senado.leg.br/web/atividade/materias/-/materia/134609" TargetMode="External"/><Relationship Id="rId11" Type="http://schemas.openxmlformats.org/officeDocument/2006/relationships/hyperlink" Target="https://www.camara.leg.br/propostas-legislativas/2303121" TargetMode="External"/><Relationship Id="rId32" Type="http://schemas.openxmlformats.org/officeDocument/2006/relationships/hyperlink" Target="https://www25.senado.leg.br/web/atividade/materias/-/materia/136720" TargetMode="External"/><Relationship Id="rId37" Type="http://schemas.openxmlformats.org/officeDocument/2006/relationships/hyperlink" Target="https://www.camara.leg.br/proposicoesWeb/fichadetramitacao?idProposicao=2292279" TargetMode="External"/><Relationship Id="rId53" Type="http://schemas.openxmlformats.org/officeDocument/2006/relationships/hyperlink" Target="https://www.camara.leg.br/proposicoesWeb/fichadetramitacao?idProposicao=2205254" TargetMode="External"/><Relationship Id="rId58" Type="http://schemas.openxmlformats.org/officeDocument/2006/relationships/hyperlink" Target="https://www.camara.leg.br/proposicoesWeb/fichadetramitacao?idProposicao=508670" TargetMode="External"/><Relationship Id="rId74" Type="http://schemas.openxmlformats.org/officeDocument/2006/relationships/hyperlink" Target="https://www25.senado.leg.br/web/atividade/materias/-/materia/138676" TargetMode="External"/><Relationship Id="rId79" Type="http://schemas.openxmlformats.org/officeDocument/2006/relationships/hyperlink" Target="https://www.camara.leg.br/proposicoesWeb/fichadetramitacao?idProposicao=388221" TargetMode="External"/><Relationship Id="rId5" Type="http://schemas.openxmlformats.org/officeDocument/2006/relationships/hyperlink" Target="https://www.camara.leg.br/proposicoesWeb/fichadetramitacao?idProposicao=347178" TargetMode="External"/><Relationship Id="rId61" Type="http://schemas.openxmlformats.org/officeDocument/2006/relationships/hyperlink" Target="https://www.camara.leg.br/propostas-legislativas/2258985" TargetMode="External"/><Relationship Id="rId19" Type="http://schemas.openxmlformats.org/officeDocument/2006/relationships/hyperlink" Target="https://www.camara.leg.br/proposicoesWeb/fichadetramitacao?idProposicao=15318" TargetMode="External"/><Relationship Id="rId14" Type="http://schemas.openxmlformats.org/officeDocument/2006/relationships/hyperlink" Target="https://www.camara.leg.br/proposicoesWeb/fichadetramitacao?idProposicao=2184973" TargetMode="External"/><Relationship Id="rId22" Type="http://schemas.openxmlformats.org/officeDocument/2006/relationships/hyperlink" Target="https://www.camara.leg.br/proposicoesWeb/fichadetramitacao?idProposicao=427339" TargetMode="External"/><Relationship Id="rId27" Type="http://schemas.openxmlformats.org/officeDocument/2006/relationships/hyperlink" Target="https://www.camara.leg.br/deputados/74238" TargetMode="External"/><Relationship Id="rId30" Type="http://schemas.openxmlformats.org/officeDocument/2006/relationships/hyperlink" Target="https://www25.senado.leg.br/web/atividade/materias/-/materia/125998" TargetMode="External"/><Relationship Id="rId35" Type="http://schemas.openxmlformats.org/officeDocument/2006/relationships/hyperlink" Target="https://www25.senado.leg.br/web/atividade/materias/-/materia/135424" TargetMode="External"/><Relationship Id="rId43" Type="http://schemas.openxmlformats.org/officeDocument/2006/relationships/hyperlink" Target="https://www.camara.leg.br/proposicoesWeb/fichadetramitacao?idProposicao=2267201" TargetMode="External"/><Relationship Id="rId48" Type="http://schemas.openxmlformats.org/officeDocument/2006/relationships/hyperlink" Target="https://www.camara.leg.br/proposicoesWeb/fichadetramitacao?idProposicao=2303024" TargetMode="External"/><Relationship Id="rId56" Type="http://schemas.openxmlformats.org/officeDocument/2006/relationships/hyperlink" Target="https://www.camara.leg.br/deputados/178969" TargetMode="External"/><Relationship Id="rId64" Type="http://schemas.openxmlformats.org/officeDocument/2006/relationships/hyperlink" Target="https://www.camara.leg.br/proposicoesWeb/fichadetramitacao?idProposicao=2169062" TargetMode="External"/><Relationship Id="rId69" Type="http://schemas.openxmlformats.org/officeDocument/2006/relationships/hyperlink" Target="https://www.camara.leg.br/proposicoesWeb/fichadetramitacao?idProposicao=2277800" TargetMode="External"/><Relationship Id="rId77" Type="http://schemas.openxmlformats.org/officeDocument/2006/relationships/hyperlink" Target="https://www25.senado.leg.br/web/atividade/materias/-/materia/134287" TargetMode="External"/><Relationship Id="rId8" Type="http://schemas.openxmlformats.org/officeDocument/2006/relationships/hyperlink" Target="https://www25.senado.leg.br/web/atividade/materias/-/materia/136867" TargetMode="External"/><Relationship Id="rId51" Type="http://schemas.openxmlformats.org/officeDocument/2006/relationships/hyperlink" Target="https://www.camara.leg.br/proposicoesWeb/fichadetramitacao?idProposicao=2183368" TargetMode="External"/><Relationship Id="rId72" Type="http://schemas.openxmlformats.org/officeDocument/2006/relationships/hyperlink" Target="https://www.camara.leg.br/proposicoesWeb/fichadetramitacao?idProposicao=2204585" TargetMode="External"/><Relationship Id="rId80" Type="http://schemas.openxmlformats.org/officeDocument/2006/relationships/hyperlink" Target="https://www.camara.leg.br/propostas-legislativas/467371" TargetMode="External"/><Relationship Id="rId3" Type="http://schemas.openxmlformats.org/officeDocument/2006/relationships/hyperlink" Target="https://www25.senado.leg.br/web/atividade/materias/-/materia/141965" TargetMode="External"/><Relationship Id="rId12" Type="http://schemas.openxmlformats.org/officeDocument/2006/relationships/hyperlink" Target="https://www.camara.leg.br/proposicoesWeb/fichadetramitacao?idProposicao=2256721" TargetMode="External"/><Relationship Id="rId17" Type="http://schemas.openxmlformats.org/officeDocument/2006/relationships/hyperlink" Target="https://www.camara.leg.br/proposicoesWeb/fichadetramitacao?idProposicao=404052" TargetMode="External"/><Relationship Id="rId25" Type="http://schemas.openxmlformats.org/officeDocument/2006/relationships/hyperlink" Target="https://www25.senado.leg.br/web/atividade/materias/-/materia/143692" TargetMode="External"/><Relationship Id="rId33" Type="http://schemas.openxmlformats.org/officeDocument/2006/relationships/hyperlink" Target="https://www25.senado.leg.br/web/atividade/materias/-/materia/139262" TargetMode="External"/><Relationship Id="rId38" Type="http://schemas.openxmlformats.org/officeDocument/2006/relationships/hyperlink" Target="https://www.camara.leg.br/proposicoesWeb/fichadetramitacao?idProposicao=2290664" TargetMode="External"/><Relationship Id="rId46" Type="http://schemas.openxmlformats.org/officeDocument/2006/relationships/hyperlink" Target="https://www.camara.leg.br/proposicoesWeb/fichadetramitacao?idProposicao=2292279" TargetMode="External"/><Relationship Id="rId59" Type="http://schemas.openxmlformats.org/officeDocument/2006/relationships/hyperlink" Target="https://www.camara.leg.br/proposicoesWeb/fichadetramitacao?idProposicao=550810" TargetMode="External"/><Relationship Id="rId67" Type="http://schemas.openxmlformats.org/officeDocument/2006/relationships/hyperlink" Target="https://www25.senado.leg.br/web/atividade/materias/-/materia/112739" TargetMode="External"/><Relationship Id="rId20" Type="http://schemas.openxmlformats.org/officeDocument/2006/relationships/hyperlink" Target="https://www.camara.leg.br/propostas-legislativas/2315902" TargetMode="External"/><Relationship Id="rId41" Type="http://schemas.openxmlformats.org/officeDocument/2006/relationships/hyperlink" Target="https://www.camara.leg.br/proposicoesWeb/fichadetramitacao?idProposicao=2267306" TargetMode="External"/><Relationship Id="rId54" Type="http://schemas.openxmlformats.org/officeDocument/2006/relationships/hyperlink" Target="https://www.camara.leg.br/proposicoesWeb/fichadetramitacao?idProposicao=2279931" TargetMode="External"/><Relationship Id="rId62" Type="http://schemas.openxmlformats.org/officeDocument/2006/relationships/hyperlink" Target="https://www.camara.leg.br/proposicoesWeb/fichadetramitacao?idProposicao=549803" TargetMode="External"/><Relationship Id="rId70" Type="http://schemas.openxmlformats.org/officeDocument/2006/relationships/hyperlink" Target="https://www25.senado.leg.br/web/atividade/materias/-/materia/149247" TargetMode="External"/><Relationship Id="rId75" Type="http://schemas.openxmlformats.org/officeDocument/2006/relationships/hyperlink" Target="https://www.camara.leg.br/proposicoesWeb/fichadetramitacao?idProposicao=2146112" TargetMode="External"/><Relationship Id="rId1" Type="http://schemas.openxmlformats.org/officeDocument/2006/relationships/hyperlink" Target="https://www25.senado.leg.br/web/atividade/materias/-/materia/105590" TargetMode="External"/><Relationship Id="rId6" Type="http://schemas.openxmlformats.org/officeDocument/2006/relationships/hyperlink" Target="https://www.camara.leg.br/proposicoesWeb/fichadetramitacao?idProposicao=104345" TargetMode="External"/><Relationship Id="rId15" Type="http://schemas.openxmlformats.org/officeDocument/2006/relationships/hyperlink" Target="https://www.camara.leg.br/propostas-legislativas/15088" TargetMode="External"/><Relationship Id="rId23" Type="http://schemas.openxmlformats.org/officeDocument/2006/relationships/hyperlink" Target="https://www.camara.leg.br/proposicoesWeb/fichadetramitacao?idProposicao=2198408" TargetMode="External"/><Relationship Id="rId28" Type="http://schemas.openxmlformats.org/officeDocument/2006/relationships/hyperlink" Target="https://www25.senado.leg.br/web/senadores/senador/-/perfil/2331" TargetMode="External"/><Relationship Id="rId36" Type="http://schemas.openxmlformats.org/officeDocument/2006/relationships/hyperlink" Target="https://www.camara.leg.br/proposicoesWeb/fichadetramitacao?idProposicao=2293232" TargetMode="External"/><Relationship Id="rId49" Type="http://schemas.openxmlformats.org/officeDocument/2006/relationships/hyperlink" Target="https://www.camara.leg.br/proposicoesWeb/fichadetramitacao?idProposicao=2228145" TargetMode="External"/><Relationship Id="rId57" Type="http://schemas.openxmlformats.org/officeDocument/2006/relationships/hyperlink" Target="https://www.camara.leg.br/propostas-legislativas/254314" TargetMode="External"/><Relationship Id="rId10" Type="http://schemas.openxmlformats.org/officeDocument/2006/relationships/hyperlink" Target="https://www.camara.leg.br/propostas-legislativas/2302857" TargetMode="External"/><Relationship Id="rId31" Type="http://schemas.openxmlformats.org/officeDocument/2006/relationships/hyperlink" Target="https://www25.senado.leg.br/web/atividade/materias/-/materia/135353" TargetMode="External"/><Relationship Id="rId44" Type="http://schemas.openxmlformats.org/officeDocument/2006/relationships/hyperlink" Target="https://www.camara.leg.br/proposicoesWeb/fichadetramitacao?idProposicao=2259294" TargetMode="External"/><Relationship Id="rId52" Type="http://schemas.openxmlformats.org/officeDocument/2006/relationships/hyperlink" Target="https://www.camara.leg.br/propostas-legislativas/2268818" TargetMode="External"/><Relationship Id="rId60" Type="http://schemas.openxmlformats.org/officeDocument/2006/relationships/hyperlink" Target="https://www.camara.leg.br/proposicoesWeb/fichadetramitacao?idProposicao=964432" TargetMode="External"/><Relationship Id="rId65" Type="http://schemas.openxmlformats.org/officeDocument/2006/relationships/hyperlink" Target="https://www25.senado.leg.br/web/atividade/materias/-/materia/129368" TargetMode="External"/><Relationship Id="rId73" Type="http://schemas.openxmlformats.org/officeDocument/2006/relationships/hyperlink" Target="https://www.camara.leg.br/proposicoesWeb/fichadetramitacao?idProposicao=946428" TargetMode="External"/><Relationship Id="rId78" Type="http://schemas.openxmlformats.org/officeDocument/2006/relationships/hyperlink" Target="https://www.camara.leg.br/propostas-legislativas/374861" TargetMode="External"/><Relationship Id="rId81" Type="http://schemas.openxmlformats.org/officeDocument/2006/relationships/hyperlink" Target="https://www25.senado.leg.br/web/atividade/materias/-/materia/128182" TargetMode="External"/><Relationship Id="rId4" Type="http://schemas.openxmlformats.org/officeDocument/2006/relationships/hyperlink" Target="https://www.camara.leg.br/proposicoesWeb/fichadetramitacao?idProposicao=2218272" TargetMode="External"/><Relationship Id="rId9" Type="http://schemas.openxmlformats.org/officeDocument/2006/relationships/hyperlink" Target="https://www.camara.leg.br/proposicoesWeb/fichadetramitacao?idProposicao=2136623" TargetMode="External"/><Relationship Id="rId13" Type="http://schemas.openxmlformats.org/officeDocument/2006/relationships/hyperlink" Target="https://www.camara.leg.br/proposicoesWeb/fichadetramitacao?idProposicao=2024816" TargetMode="External"/><Relationship Id="rId18" Type="http://schemas.openxmlformats.org/officeDocument/2006/relationships/hyperlink" Target="https://www.camara.leg.br/proposicoesWeb/fichadetramitacao?idProposicao=760183" TargetMode="External"/><Relationship Id="rId39" Type="http://schemas.openxmlformats.org/officeDocument/2006/relationships/hyperlink" Target="https://www.camara.leg.br/proposicoesWeb/fichadetramitacao?idProposicao=2267481" TargetMode="External"/><Relationship Id="rId34" Type="http://schemas.openxmlformats.org/officeDocument/2006/relationships/hyperlink" Target="https://www25.senado.leg.br/web/atividade/materias/-/materia/140163" TargetMode="External"/><Relationship Id="rId50" Type="http://schemas.openxmlformats.org/officeDocument/2006/relationships/hyperlink" Target="https://www.camara.leg.br/proposicoesWeb/fichadetramitacao?idProposicao=2208265" TargetMode="External"/><Relationship Id="rId55" Type="http://schemas.openxmlformats.org/officeDocument/2006/relationships/hyperlink" Target="https://www25.senado.leg.br/web/atividade/materias/-/materia/128397" TargetMode="External"/><Relationship Id="rId76" Type="http://schemas.openxmlformats.org/officeDocument/2006/relationships/hyperlink" Target="https://www.camara.leg.br/proposicoesWeb/fichadetramitacao?idProposicao=2195113" TargetMode="External"/><Relationship Id="rId7" Type="http://schemas.openxmlformats.org/officeDocument/2006/relationships/hyperlink" Target="https://www25.senado.leg.br/web/atividade/materias/-/materia/141825" TargetMode="External"/><Relationship Id="rId71" Type="http://schemas.openxmlformats.org/officeDocument/2006/relationships/hyperlink" Target="https://www25.senado.leg.br/web/atividade/materias/-/materia/138415" TargetMode="External"/><Relationship Id="rId2" Type="http://schemas.openxmlformats.org/officeDocument/2006/relationships/hyperlink" Target="https://www.congressonacional.leg.br/materias/vetos/-/veto/detalhe/14586" TargetMode="External"/><Relationship Id="rId29" Type="http://schemas.openxmlformats.org/officeDocument/2006/relationships/hyperlink" Target="https://www.camara.leg.br/proposicoesWeb/fichadetramitacao?idProposicao=2220143" TargetMode="External"/><Relationship Id="rId24" Type="http://schemas.openxmlformats.org/officeDocument/2006/relationships/hyperlink" Target="https://www.camara.leg.br/proposicoesWeb/fichadetramitacao?idProposicao=456847" TargetMode="External"/><Relationship Id="rId40" Type="http://schemas.openxmlformats.org/officeDocument/2006/relationships/hyperlink" Target="https://www.camara.leg.br/proposicoesWeb/fichadetramitacao?idProposicao=2267342" TargetMode="External"/><Relationship Id="rId45" Type="http://schemas.openxmlformats.org/officeDocument/2006/relationships/hyperlink" Target="https://www.camara.leg.br/proposicoesWeb/fichadetramitacao?idProposicao=2236291" TargetMode="External"/><Relationship Id="rId66" Type="http://schemas.openxmlformats.org/officeDocument/2006/relationships/hyperlink" Target="https://www.camara.leg.br/proposicoesWeb/fichadetramitacao?idProposicao=342728"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53C7F-96BA-A74E-AF71-756917048085}">
  <dimension ref="A1:K139"/>
  <sheetViews>
    <sheetView tabSelected="1" zoomScaleNormal="100" workbookViewId="0">
      <selection activeCell="E3" sqref="E3"/>
    </sheetView>
  </sheetViews>
  <sheetFormatPr baseColWidth="10" defaultColWidth="11" defaultRowHeight="16" x14ac:dyDescent="0.2"/>
  <cols>
    <col min="1" max="1" width="12.5" style="1" customWidth="1"/>
    <col min="2" max="3" width="21.1640625" style="1" customWidth="1"/>
    <col min="4" max="4" width="18" style="1" customWidth="1"/>
    <col min="5" max="5" width="19.33203125" style="1" customWidth="1"/>
    <col min="6" max="6" width="18" style="1" customWidth="1"/>
    <col min="7" max="7" width="49.1640625" style="1" customWidth="1"/>
    <col min="8" max="8" width="50.33203125" style="1" customWidth="1"/>
    <col min="9" max="9" width="54.33203125" style="1" customWidth="1"/>
    <col min="10" max="10" width="59.33203125" style="1" customWidth="1"/>
    <col min="11" max="11" width="48.83203125" style="1" customWidth="1"/>
    <col min="12" max="16384" width="11" style="1"/>
  </cols>
  <sheetData>
    <row r="1" spans="1:11" x14ac:dyDescent="0.2">
      <c r="A1" s="95" t="s">
        <v>1282</v>
      </c>
      <c r="B1" s="95"/>
      <c r="C1" s="95"/>
      <c r="D1" s="95"/>
      <c r="E1" s="95"/>
      <c r="F1" s="95"/>
      <c r="G1" s="95"/>
      <c r="H1" s="95"/>
      <c r="I1" s="95"/>
      <c r="J1" s="95"/>
      <c r="K1" s="95"/>
    </row>
    <row r="2" spans="1:11" x14ac:dyDescent="0.2">
      <c r="A2" s="2" t="s">
        <v>1210</v>
      </c>
      <c r="B2" s="4" t="s">
        <v>263</v>
      </c>
      <c r="C2" s="4" t="s">
        <v>393</v>
      </c>
      <c r="D2" s="4" t="s">
        <v>0</v>
      </c>
      <c r="E2" s="4" t="s">
        <v>292</v>
      </c>
      <c r="F2" s="4" t="s">
        <v>174</v>
      </c>
      <c r="G2" s="4" t="s">
        <v>291</v>
      </c>
      <c r="H2" s="4" t="s">
        <v>1</v>
      </c>
      <c r="I2" s="4" t="s">
        <v>4</v>
      </c>
      <c r="J2" s="4" t="s">
        <v>8</v>
      </c>
      <c r="K2" s="4" t="s">
        <v>2</v>
      </c>
    </row>
    <row r="3" spans="1:11" ht="208" x14ac:dyDescent="0.2">
      <c r="A3" s="53" t="s">
        <v>289</v>
      </c>
      <c r="B3" s="52" t="s">
        <v>1208</v>
      </c>
      <c r="C3" s="58" t="s">
        <v>307</v>
      </c>
      <c r="D3" s="52" t="s">
        <v>3</v>
      </c>
      <c r="E3" s="55" t="s">
        <v>305</v>
      </c>
      <c r="F3" s="63">
        <v>1</v>
      </c>
      <c r="G3" s="52" t="s">
        <v>208</v>
      </c>
      <c r="H3" s="52" t="s">
        <v>258</v>
      </c>
      <c r="I3" s="52" t="s">
        <v>209</v>
      </c>
      <c r="J3" s="52" t="s">
        <v>210</v>
      </c>
      <c r="K3" s="52" t="s">
        <v>211</v>
      </c>
    </row>
    <row r="4" spans="1:11" ht="96" x14ac:dyDescent="0.2">
      <c r="A4" s="55" t="s">
        <v>289</v>
      </c>
      <c r="B4" s="21" t="s">
        <v>154</v>
      </c>
      <c r="C4" s="61" t="s">
        <v>1171</v>
      </c>
      <c r="D4" s="21" t="s">
        <v>3</v>
      </c>
      <c r="E4" s="55" t="s">
        <v>259</v>
      </c>
      <c r="F4" s="58">
        <v>107</v>
      </c>
      <c r="G4" s="54" t="s">
        <v>964</v>
      </c>
      <c r="H4" s="5" t="s">
        <v>965</v>
      </c>
      <c r="I4" s="21"/>
      <c r="J4" s="21"/>
      <c r="K4" s="21"/>
    </row>
    <row r="5" spans="1:11" ht="160" x14ac:dyDescent="0.2">
      <c r="A5" s="53" t="s">
        <v>289</v>
      </c>
      <c r="B5" s="53" t="s">
        <v>187</v>
      </c>
      <c r="C5" s="61" t="s">
        <v>290</v>
      </c>
      <c r="D5" s="53" t="s">
        <v>3</v>
      </c>
      <c r="E5" s="53" t="s">
        <v>260</v>
      </c>
      <c r="F5" s="53">
        <v>46</v>
      </c>
      <c r="G5" s="52" t="s">
        <v>295</v>
      </c>
      <c r="H5" s="52" t="s">
        <v>294</v>
      </c>
      <c r="I5" s="52" t="s">
        <v>188</v>
      </c>
      <c r="J5" s="52" t="s">
        <v>189</v>
      </c>
      <c r="K5" s="52" t="s">
        <v>190</v>
      </c>
    </row>
    <row r="6" spans="1:11" ht="114" customHeight="1" x14ac:dyDescent="0.2">
      <c r="A6" s="53" t="s">
        <v>289</v>
      </c>
      <c r="B6" s="53" t="s">
        <v>187</v>
      </c>
      <c r="C6" s="61" t="s">
        <v>290</v>
      </c>
      <c r="D6" s="53" t="s">
        <v>10</v>
      </c>
      <c r="E6" s="53" t="s">
        <v>260</v>
      </c>
      <c r="F6" s="53">
        <v>46</v>
      </c>
      <c r="G6" s="53"/>
      <c r="H6" s="52" t="s">
        <v>296</v>
      </c>
      <c r="I6" s="52" t="s">
        <v>191</v>
      </c>
      <c r="J6" s="52" t="s">
        <v>192</v>
      </c>
      <c r="K6" s="52" t="s">
        <v>193</v>
      </c>
    </row>
    <row r="7" spans="1:11" ht="96" x14ac:dyDescent="0.2">
      <c r="A7" s="53" t="s">
        <v>289</v>
      </c>
      <c r="B7" s="53" t="s">
        <v>187</v>
      </c>
      <c r="C7" s="56" t="s">
        <v>290</v>
      </c>
      <c r="D7" s="53" t="s">
        <v>10</v>
      </c>
      <c r="E7" s="53" t="s">
        <v>260</v>
      </c>
      <c r="F7" s="53">
        <v>46</v>
      </c>
      <c r="G7" s="53"/>
      <c r="H7" s="52" t="s">
        <v>297</v>
      </c>
      <c r="I7" s="52" t="s">
        <v>194</v>
      </c>
      <c r="J7" s="52" t="s">
        <v>195</v>
      </c>
      <c r="K7" s="52" t="s">
        <v>196</v>
      </c>
    </row>
    <row r="8" spans="1:11" ht="128" x14ac:dyDescent="0.2">
      <c r="A8" s="53" t="s">
        <v>289</v>
      </c>
      <c r="B8" s="53" t="s">
        <v>187</v>
      </c>
      <c r="C8" s="56" t="s">
        <v>290</v>
      </c>
      <c r="D8" s="53" t="s">
        <v>10</v>
      </c>
      <c r="E8" s="53" t="s">
        <v>260</v>
      </c>
      <c r="F8" s="53">
        <v>46</v>
      </c>
      <c r="G8" s="53"/>
      <c r="H8" s="52" t="s">
        <v>299</v>
      </c>
      <c r="I8" s="52" t="s">
        <v>200</v>
      </c>
      <c r="J8" s="52" t="s">
        <v>201</v>
      </c>
      <c r="K8" s="52" t="s">
        <v>202</v>
      </c>
    </row>
    <row r="9" spans="1:11" s="6" customFormat="1" ht="112" x14ac:dyDescent="0.2">
      <c r="A9" s="53" t="s">
        <v>289</v>
      </c>
      <c r="B9" s="53" t="s">
        <v>187</v>
      </c>
      <c r="C9" s="56" t="s">
        <v>290</v>
      </c>
      <c r="D9" s="53" t="s">
        <v>10</v>
      </c>
      <c r="E9" s="53" t="s">
        <v>260</v>
      </c>
      <c r="F9" s="53" t="s">
        <v>289</v>
      </c>
      <c r="G9" s="53"/>
      <c r="H9" s="52" t="s">
        <v>298</v>
      </c>
      <c r="I9" s="52" t="s">
        <v>197</v>
      </c>
      <c r="J9" s="52" t="s">
        <v>198</v>
      </c>
      <c r="K9" s="52" t="s">
        <v>199</v>
      </c>
    </row>
    <row r="10" spans="1:11" s="6" customFormat="1" ht="112" x14ac:dyDescent="0.2">
      <c r="A10" s="53" t="s">
        <v>289</v>
      </c>
      <c r="B10" s="64" t="s">
        <v>203</v>
      </c>
      <c r="C10" s="56" t="s">
        <v>290</v>
      </c>
      <c r="D10" s="64" t="s">
        <v>3</v>
      </c>
      <c r="E10" s="55" t="s">
        <v>293</v>
      </c>
      <c r="F10" s="53">
        <v>6</v>
      </c>
      <c r="G10" s="65" t="s">
        <v>301</v>
      </c>
      <c r="H10" s="65" t="s">
        <v>300</v>
      </c>
      <c r="I10" s="65" t="s">
        <v>204</v>
      </c>
      <c r="J10" s="65" t="s">
        <v>205</v>
      </c>
      <c r="K10" s="65" t="s">
        <v>206</v>
      </c>
    </row>
    <row r="11" spans="1:11" ht="96" x14ac:dyDescent="0.2">
      <c r="A11" s="53" t="s">
        <v>289</v>
      </c>
      <c r="B11" s="64" t="s">
        <v>203</v>
      </c>
      <c r="C11" s="56" t="s">
        <v>290</v>
      </c>
      <c r="D11" s="64" t="s">
        <v>10</v>
      </c>
      <c r="E11" s="55" t="s">
        <v>293</v>
      </c>
      <c r="F11" s="53">
        <v>6</v>
      </c>
      <c r="G11" s="64"/>
      <c r="H11" s="65" t="s">
        <v>302</v>
      </c>
      <c r="I11" s="65" t="s">
        <v>207</v>
      </c>
      <c r="J11" s="65" t="s">
        <v>205</v>
      </c>
      <c r="K11" s="65" t="s">
        <v>206</v>
      </c>
    </row>
    <row r="12" spans="1:11" ht="224" x14ac:dyDescent="0.2">
      <c r="A12" s="58" t="s">
        <v>289</v>
      </c>
      <c r="B12" s="52" t="s">
        <v>16</v>
      </c>
      <c r="C12" s="52" t="s">
        <v>275</v>
      </c>
      <c r="D12" s="61" t="s">
        <v>10</v>
      </c>
      <c r="E12" s="53" t="s">
        <v>259</v>
      </c>
      <c r="F12" s="61">
        <v>229</v>
      </c>
      <c r="G12" s="52"/>
      <c r="H12" s="5" t="s">
        <v>180</v>
      </c>
      <c r="I12" s="52" t="s">
        <v>181</v>
      </c>
      <c r="J12" s="52" t="s">
        <v>182</v>
      </c>
      <c r="K12" s="52" t="s">
        <v>173</v>
      </c>
    </row>
    <row r="13" spans="1:11" ht="128" x14ac:dyDescent="0.2">
      <c r="A13" s="58" t="s">
        <v>1211</v>
      </c>
      <c r="B13" s="56" t="s">
        <v>16</v>
      </c>
      <c r="C13" s="56" t="s">
        <v>271</v>
      </c>
      <c r="D13" s="56" t="s">
        <v>3</v>
      </c>
      <c r="E13" s="53" t="s">
        <v>259</v>
      </c>
      <c r="F13" s="56">
        <v>76</v>
      </c>
      <c r="G13" s="56" t="s">
        <v>115</v>
      </c>
      <c r="H13" s="56" t="s">
        <v>241</v>
      </c>
      <c r="I13" s="56" t="s">
        <v>116</v>
      </c>
      <c r="J13" s="53"/>
      <c r="K13" s="53"/>
    </row>
    <row r="14" spans="1:11" ht="128" x14ac:dyDescent="0.2">
      <c r="A14" s="58" t="s">
        <v>1223</v>
      </c>
      <c r="B14" s="52" t="s">
        <v>16</v>
      </c>
      <c r="C14" s="52" t="s">
        <v>1171</v>
      </c>
      <c r="D14" s="52" t="s">
        <v>10</v>
      </c>
      <c r="E14" s="53" t="s">
        <v>259</v>
      </c>
      <c r="F14" s="52">
        <v>39</v>
      </c>
      <c r="G14" s="52"/>
      <c r="H14" s="5" t="s">
        <v>183</v>
      </c>
      <c r="I14" s="52" t="s">
        <v>184</v>
      </c>
      <c r="J14" s="52" t="s">
        <v>185</v>
      </c>
      <c r="K14" s="52" t="s">
        <v>186</v>
      </c>
    </row>
    <row r="15" spans="1:11" ht="48" x14ac:dyDescent="0.2">
      <c r="A15" s="58" t="s">
        <v>1212</v>
      </c>
      <c r="B15" s="52" t="s">
        <v>16</v>
      </c>
      <c r="C15" s="52" t="s">
        <v>266</v>
      </c>
      <c r="D15" s="53" t="s">
        <v>3</v>
      </c>
      <c r="E15" s="53" t="s">
        <v>259</v>
      </c>
      <c r="F15" s="53">
        <v>26</v>
      </c>
      <c r="G15" s="54" t="s">
        <v>29</v>
      </c>
      <c r="H15" s="52" t="s">
        <v>228</v>
      </c>
      <c r="I15" s="52" t="s">
        <v>30</v>
      </c>
      <c r="J15" s="53"/>
      <c r="K15" s="53"/>
    </row>
    <row r="16" spans="1:11" ht="48" x14ac:dyDescent="0.2">
      <c r="A16" s="58" t="s">
        <v>1212</v>
      </c>
      <c r="B16" s="52" t="s">
        <v>16</v>
      </c>
      <c r="C16" s="52" t="s">
        <v>266</v>
      </c>
      <c r="D16" s="53" t="s">
        <v>3</v>
      </c>
      <c r="E16" s="53" t="s">
        <v>259</v>
      </c>
      <c r="F16" s="53">
        <v>26</v>
      </c>
      <c r="G16" s="54" t="s">
        <v>29</v>
      </c>
      <c r="H16" s="54" t="s">
        <v>229</v>
      </c>
      <c r="I16" s="54" t="s">
        <v>30</v>
      </c>
      <c r="J16" s="53"/>
      <c r="K16" s="54" t="s">
        <v>215</v>
      </c>
    </row>
    <row r="17" spans="1:11" ht="238.5" customHeight="1" x14ac:dyDescent="0.2">
      <c r="A17" s="58" t="s">
        <v>1212</v>
      </c>
      <c r="B17" s="52" t="s">
        <v>16</v>
      </c>
      <c r="C17" s="52" t="s">
        <v>266</v>
      </c>
      <c r="D17" s="53" t="s">
        <v>3</v>
      </c>
      <c r="E17" s="53" t="s">
        <v>259</v>
      </c>
      <c r="F17" s="53">
        <v>26</v>
      </c>
      <c r="G17" s="56" t="s">
        <v>105</v>
      </c>
      <c r="H17" s="56" t="s">
        <v>230</v>
      </c>
      <c r="I17" s="56" t="s">
        <v>106</v>
      </c>
      <c r="J17" s="56" t="s">
        <v>107</v>
      </c>
      <c r="K17" s="53"/>
    </row>
    <row r="18" spans="1:11" ht="160" x14ac:dyDescent="0.2">
      <c r="A18" s="58" t="s">
        <v>1212</v>
      </c>
      <c r="B18" s="52" t="s">
        <v>16</v>
      </c>
      <c r="C18" s="52" t="s">
        <v>266</v>
      </c>
      <c r="D18" s="53" t="s">
        <v>3</v>
      </c>
      <c r="E18" s="53" t="s">
        <v>259</v>
      </c>
      <c r="F18" s="53">
        <v>26</v>
      </c>
      <c r="G18" s="54" t="s">
        <v>47</v>
      </c>
      <c r="H18" s="52"/>
      <c r="I18" s="52" t="s">
        <v>48</v>
      </c>
      <c r="J18" s="53"/>
      <c r="K18" s="52" t="s">
        <v>49</v>
      </c>
    </row>
    <row r="19" spans="1:11" ht="48" x14ac:dyDescent="0.2">
      <c r="A19" s="58" t="s">
        <v>1212</v>
      </c>
      <c r="B19" s="52" t="s">
        <v>16</v>
      </c>
      <c r="C19" s="52" t="s">
        <v>266</v>
      </c>
      <c r="D19" s="53" t="s">
        <v>3</v>
      </c>
      <c r="E19" s="53" t="s">
        <v>259</v>
      </c>
      <c r="F19" s="53">
        <v>26</v>
      </c>
      <c r="G19" s="52" t="s">
        <v>55</v>
      </c>
      <c r="H19" s="52" t="s">
        <v>56</v>
      </c>
      <c r="I19" s="52" t="s">
        <v>57</v>
      </c>
      <c r="J19" s="53"/>
      <c r="K19" s="53" t="s">
        <v>58</v>
      </c>
    </row>
    <row r="20" spans="1:11" ht="112" x14ac:dyDescent="0.2">
      <c r="A20" s="58" t="s">
        <v>1214</v>
      </c>
      <c r="B20" s="52" t="s">
        <v>16</v>
      </c>
      <c r="C20" s="52" t="s">
        <v>267</v>
      </c>
      <c r="D20" s="53" t="s">
        <v>3</v>
      </c>
      <c r="E20" s="53" t="s">
        <v>259</v>
      </c>
      <c r="F20" s="53">
        <v>32</v>
      </c>
      <c r="G20" s="52" t="s">
        <v>6</v>
      </c>
      <c r="H20" s="52" t="s">
        <v>231</v>
      </c>
      <c r="I20" s="70" t="s">
        <v>7</v>
      </c>
      <c r="J20" s="52" t="s">
        <v>9</v>
      </c>
      <c r="K20" s="70" t="s">
        <v>130</v>
      </c>
    </row>
    <row r="21" spans="1:11" ht="272" x14ac:dyDescent="0.2">
      <c r="A21" s="58" t="s">
        <v>1214</v>
      </c>
      <c r="B21" s="52" t="s">
        <v>16</v>
      </c>
      <c r="C21" s="52" t="s">
        <v>267</v>
      </c>
      <c r="D21" s="53" t="s">
        <v>3</v>
      </c>
      <c r="E21" s="53" t="s">
        <v>259</v>
      </c>
      <c r="F21" s="53">
        <v>32</v>
      </c>
      <c r="G21" s="54" t="s">
        <v>26</v>
      </c>
      <c r="H21" s="52" t="s">
        <v>232</v>
      </c>
      <c r="I21" s="52" t="s">
        <v>27</v>
      </c>
      <c r="J21" s="52" t="s">
        <v>28</v>
      </c>
      <c r="K21" s="52"/>
    </row>
    <row r="22" spans="1:11" ht="112" x14ac:dyDescent="0.2">
      <c r="A22" s="58" t="s">
        <v>1214</v>
      </c>
      <c r="B22" s="52" t="s">
        <v>16</v>
      </c>
      <c r="C22" s="52" t="s">
        <v>267</v>
      </c>
      <c r="D22" s="53" t="s">
        <v>3</v>
      </c>
      <c r="E22" s="53" t="s">
        <v>259</v>
      </c>
      <c r="F22" s="53">
        <v>32</v>
      </c>
      <c r="G22" s="54" t="s">
        <v>26</v>
      </c>
      <c r="H22" s="54" t="s">
        <v>233</v>
      </c>
      <c r="I22" s="54" t="s">
        <v>217</v>
      </c>
      <c r="J22" s="54" t="s">
        <v>218</v>
      </c>
      <c r="K22" s="54" t="s">
        <v>215</v>
      </c>
    </row>
    <row r="23" spans="1:11" ht="112" x14ac:dyDescent="0.2">
      <c r="A23" s="58" t="s">
        <v>1214</v>
      </c>
      <c r="B23" s="52" t="s">
        <v>16</v>
      </c>
      <c r="C23" s="52" t="s">
        <v>267</v>
      </c>
      <c r="D23" s="53" t="s">
        <v>3</v>
      </c>
      <c r="E23" s="53" t="s">
        <v>259</v>
      </c>
      <c r="F23" s="53">
        <v>32</v>
      </c>
      <c r="G23" s="56" t="s">
        <v>108</v>
      </c>
      <c r="H23" s="56" t="s">
        <v>234</v>
      </c>
      <c r="I23" s="56" t="s">
        <v>109</v>
      </c>
      <c r="J23" s="56" t="s">
        <v>110</v>
      </c>
      <c r="K23" s="56" t="s">
        <v>111</v>
      </c>
    </row>
    <row r="24" spans="1:11" ht="112" x14ac:dyDescent="0.2">
      <c r="A24" s="58" t="s">
        <v>1215</v>
      </c>
      <c r="B24" s="52" t="s">
        <v>16</v>
      </c>
      <c r="C24" s="52" t="s">
        <v>270</v>
      </c>
      <c r="D24" s="52" t="s">
        <v>3</v>
      </c>
      <c r="E24" s="53" t="s">
        <v>259</v>
      </c>
      <c r="F24" s="52">
        <v>43</v>
      </c>
      <c r="G24" s="52" t="s">
        <v>175</v>
      </c>
      <c r="H24" s="52" t="s">
        <v>240</v>
      </c>
      <c r="I24" s="52" t="s">
        <v>269</v>
      </c>
      <c r="J24" s="52" t="s">
        <v>176</v>
      </c>
      <c r="K24" s="52" t="s">
        <v>173</v>
      </c>
    </row>
    <row r="25" spans="1:11" ht="96" x14ac:dyDescent="0.2">
      <c r="A25" s="58" t="s">
        <v>1217</v>
      </c>
      <c r="B25" s="52" t="s">
        <v>16</v>
      </c>
      <c r="C25" s="52" t="s">
        <v>1216</v>
      </c>
      <c r="D25" s="53" t="s">
        <v>32</v>
      </c>
      <c r="E25" s="53" t="s">
        <v>259</v>
      </c>
      <c r="F25" s="53">
        <v>88</v>
      </c>
      <c r="G25" s="50" t="s">
        <v>33</v>
      </c>
      <c r="H25" s="50" t="s">
        <v>34</v>
      </c>
      <c r="I25" s="50" t="s">
        <v>35</v>
      </c>
      <c r="J25" s="50" t="s">
        <v>36</v>
      </c>
      <c r="K25" s="53"/>
    </row>
    <row r="26" spans="1:11" ht="96" x14ac:dyDescent="0.2">
      <c r="A26" s="58" t="s">
        <v>1218</v>
      </c>
      <c r="B26" s="52" t="s">
        <v>1273</v>
      </c>
      <c r="C26" s="52" t="s">
        <v>1219</v>
      </c>
      <c r="D26" s="53" t="s">
        <v>10</v>
      </c>
      <c r="E26" s="53" t="s">
        <v>259</v>
      </c>
      <c r="F26" s="53" t="s">
        <v>289</v>
      </c>
      <c r="G26" s="50" t="s">
        <v>40</v>
      </c>
      <c r="H26" s="66" t="s">
        <v>44</v>
      </c>
      <c r="I26" s="50" t="s">
        <v>45</v>
      </c>
      <c r="J26" s="53"/>
      <c r="K26" s="53"/>
    </row>
    <row r="27" spans="1:11" ht="240" x14ac:dyDescent="0.2">
      <c r="A27" s="58" t="s">
        <v>1220</v>
      </c>
      <c r="B27" s="52" t="s">
        <v>16</v>
      </c>
      <c r="C27" s="52" t="s">
        <v>265</v>
      </c>
      <c r="D27" s="53" t="s">
        <v>17</v>
      </c>
      <c r="E27" s="53" t="s">
        <v>259</v>
      </c>
      <c r="F27" s="53">
        <v>10</v>
      </c>
      <c r="G27" s="52" t="s">
        <v>18</v>
      </c>
      <c r="H27" s="60" t="s">
        <v>134</v>
      </c>
      <c r="I27" s="52" t="s">
        <v>19</v>
      </c>
      <c r="J27" s="52" t="s">
        <v>135</v>
      </c>
      <c r="K27" s="52" t="s">
        <v>136</v>
      </c>
    </row>
    <row r="28" spans="1:11" ht="272" x14ac:dyDescent="0.2">
      <c r="A28" s="58" t="s">
        <v>1220</v>
      </c>
      <c r="B28" s="52" t="s">
        <v>16</v>
      </c>
      <c r="C28" s="52" t="s">
        <v>265</v>
      </c>
      <c r="D28" s="53" t="s">
        <v>3</v>
      </c>
      <c r="E28" s="53" t="s">
        <v>259</v>
      </c>
      <c r="F28" s="53">
        <v>10</v>
      </c>
      <c r="G28" s="52" t="s">
        <v>21</v>
      </c>
      <c r="H28" s="52" t="s">
        <v>221</v>
      </c>
      <c r="I28" s="52" t="s">
        <v>22</v>
      </c>
      <c r="J28" s="52" t="s">
        <v>23</v>
      </c>
      <c r="K28" s="53"/>
    </row>
    <row r="29" spans="1:11" ht="96" x14ac:dyDescent="0.2">
      <c r="A29" s="58" t="s">
        <v>1220</v>
      </c>
      <c r="B29" s="52" t="s">
        <v>16</v>
      </c>
      <c r="C29" s="52" t="s">
        <v>265</v>
      </c>
      <c r="D29" s="53" t="s">
        <v>3</v>
      </c>
      <c r="E29" s="53" t="s">
        <v>259</v>
      </c>
      <c r="F29" s="53">
        <v>10</v>
      </c>
      <c r="G29" s="52" t="s">
        <v>222</v>
      </c>
      <c r="H29" s="71" t="s">
        <v>223</v>
      </c>
      <c r="I29" s="71" t="s">
        <v>22</v>
      </c>
      <c r="J29" s="72" t="s">
        <v>216</v>
      </c>
      <c r="K29" s="71" t="s">
        <v>215</v>
      </c>
    </row>
    <row r="30" spans="1:11" ht="112" customHeight="1" x14ac:dyDescent="0.2">
      <c r="A30" s="58" t="s">
        <v>1220</v>
      </c>
      <c r="B30" s="52" t="s">
        <v>16</v>
      </c>
      <c r="C30" s="52" t="s">
        <v>265</v>
      </c>
      <c r="D30" s="53" t="s">
        <v>3</v>
      </c>
      <c r="E30" s="53" t="s">
        <v>259</v>
      </c>
      <c r="F30" s="53">
        <v>10</v>
      </c>
      <c r="G30" s="52" t="s">
        <v>68</v>
      </c>
      <c r="H30" s="52" t="s">
        <v>224</v>
      </c>
      <c r="I30" s="52" t="s">
        <v>69</v>
      </c>
      <c r="J30" s="52" t="s">
        <v>70</v>
      </c>
      <c r="K30" s="52"/>
    </row>
    <row r="31" spans="1:11" ht="288" x14ac:dyDescent="0.2">
      <c r="A31" s="58" t="s">
        <v>1220</v>
      </c>
      <c r="B31" s="52" t="s">
        <v>16</v>
      </c>
      <c r="C31" s="52" t="s">
        <v>265</v>
      </c>
      <c r="D31" s="53" t="s">
        <v>10</v>
      </c>
      <c r="E31" s="53" t="s">
        <v>259</v>
      </c>
      <c r="F31" s="53">
        <v>10</v>
      </c>
      <c r="G31" s="52" t="s">
        <v>170</v>
      </c>
      <c r="H31" s="5" t="s">
        <v>171</v>
      </c>
      <c r="I31" s="52" t="s">
        <v>172</v>
      </c>
      <c r="J31" s="52" t="s">
        <v>225</v>
      </c>
      <c r="K31" s="52" t="s">
        <v>173</v>
      </c>
    </row>
    <row r="32" spans="1:11" ht="96" x14ac:dyDescent="0.2">
      <c r="A32" s="58" t="s">
        <v>1220</v>
      </c>
      <c r="B32" s="52" t="s">
        <v>16</v>
      </c>
      <c r="C32" s="52" t="s">
        <v>265</v>
      </c>
      <c r="D32" s="53" t="s">
        <v>3</v>
      </c>
      <c r="E32" s="53" t="s">
        <v>259</v>
      </c>
      <c r="F32" s="53">
        <v>18</v>
      </c>
      <c r="G32" s="52" t="s">
        <v>24</v>
      </c>
      <c r="H32" s="52" t="s">
        <v>226</v>
      </c>
      <c r="I32" s="52" t="s">
        <v>25</v>
      </c>
      <c r="J32" s="53"/>
      <c r="K32" s="53"/>
    </row>
    <row r="33" spans="1:11" ht="96" x14ac:dyDescent="0.2">
      <c r="A33" s="58" t="s">
        <v>1220</v>
      </c>
      <c r="B33" s="52" t="s">
        <v>16</v>
      </c>
      <c r="C33" s="52" t="s">
        <v>265</v>
      </c>
      <c r="D33" s="53" t="s">
        <v>3</v>
      </c>
      <c r="E33" s="53" t="s">
        <v>259</v>
      </c>
      <c r="F33" s="53">
        <v>18</v>
      </c>
      <c r="G33" s="52" t="s">
        <v>24</v>
      </c>
      <c r="H33" s="71" t="s">
        <v>227</v>
      </c>
      <c r="I33" s="71" t="s">
        <v>25</v>
      </c>
      <c r="J33" s="72" t="s">
        <v>216</v>
      </c>
      <c r="K33" s="71" t="s">
        <v>215</v>
      </c>
    </row>
    <row r="34" spans="1:11" ht="160" x14ac:dyDescent="0.2">
      <c r="A34" s="58" t="s">
        <v>1221</v>
      </c>
      <c r="B34" s="52" t="s">
        <v>16</v>
      </c>
      <c r="C34" s="52" t="s">
        <v>268</v>
      </c>
      <c r="D34" s="52" t="s">
        <v>10</v>
      </c>
      <c r="E34" s="53" t="s">
        <v>259</v>
      </c>
      <c r="F34" s="52">
        <v>40</v>
      </c>
      <c r="G34" s="52" t="s">
        <v>11</v>
      </c>
      <c r="H34" s="5" t="s">
        <v>12</v>
      </c>
      <c r="I34" s="70" t="s">
        <v>131</v>
      </c>
      <c r="J34" s="56" t="s">
        <v>14</v>
      </c>
      <c r="K34" s="70" t="s">
        <v>13</v>
      </c>
    </row>
    <row r="35" spans="1:11" ht="32" x14ac:dyDescent="0.2">
      <c r="A35" s="58" t="s">
        <v>1221</v>
      </c>
      <c r="B35" s="52" t="s">
        <v>16</v>
      </c>
      <c r="C35" s="52" t="s">
        <v>268</v>
      </c>
      <c r="D35" s="52" t="s">
        <v>3</v>
      </c>
      <c r="E35" s="53" t="s">
        <v>259</v>
      </c>
      <c r="F35" s="52">
        <v>40</v>
      </c>
      <c r="G35" s="52" t="s">
        <v>60</v>
      </c>
      <c r="H35" s="52" t="s">
        <v>61</v>
      </c>
      <c r="I35" s="52" t="s">
        <v>62</v>
      </c>
      <c r="J35" s="52"/>
      <c r="K35" s="52" t="s">
        <v>63</v>
      </c>
    </row>
    <row r="36" spans="1:11" ht="128" x14ac:dyDescent="0.2">
      <c r="A36" s="58" t="s">
        <v>1221</v>
      </c>
      <c r="B36" s="52" t="s">
        <v>16</v>
      </c>
      <c r="C36" s="52" t="s">
        <v>268</v>
      </c>
      <c r="D36" s="52" t="s">
        <v>10</v>
      </c>
      <c r="E36" s="53" t="s">
        <v>259</v>
      </c>
      <c r="F36" s="52">
        <v>40</v>
      </c>
      <c r="G36" s="52" t="s">
        <v>212</v>
      </c>
      <c r="H36" s="52" t="s">
        <v>213</v>
      </c>
      <c r="I36" s="52" t="s">
        <v>214</v>
      </c>
      <c r="J36" s="52" t="s">
        <v>239</v>
      </c>
      <c r="K36" s="52" t="s">
        <v>215</v>
      </c>
    </row>
    <row r="37" spans="1:11" ht="288" x14ac:dyDescent="0.2">
      <c r="A37" s="58" t="s">
        <v>1222</v>
      </c>
      <c r="B37" s="52" t="s">
        <v>16</v>
      </c>
      <c r="C37" s="52" t="s">
        <v>1207</v>
      </c>
      <c r="D37" s="53" t="s">
        <v>3</v>
      </c>
      <c r="E37" s="53" t="s">
        <v>259</v>
      </c>
      <c r="F37" s="53">
        <v>87</v>
      </c>
      <c r="G37" s="52" t="s">
        <v>129</v>
      </c>
      <c r="H37" s="52" t="s">
        <v>242</v>
      </c>
      <c r="I37" s="52" t="s">
        <v>15</v>
      </c>
      <c r="J37" s="56" t="s">
        <v>132</v>
      </c>
      <c r="K37" s="52" t="s">
        <v>133</v>
      </c>
    </row>
    <row r="38" spans="1:11" ht="256" x14ac:dyDescent="0.2">
      <c r="A38" s="58" t="s">
        <v>1222</v>
      </c>
      <c r="B38" s="52" t="s">
        <v>16</v>
      </c>
      <c r="C38" s="52" t="s">
        <v>1207</v>
      </c>
      <c r="D38" s="53" t="s">
        <v>3</v>
      </c>
      <c r="E38" s="53" t="s">
        <v>259</v>
      </c>
      <c r="F38" s="53">
        <v>87</v>
      </c>
      <c r="G38" s="52" t="s">
        <v>129</v>
      </c>
      <c r="H38" s="54" t="s">
        <v>243</v>
      </c>
      <c r="I38" s="54" t="s">
        <v>219</v>
      </c>
      <c r="J38" s="54" t="s">
        <v>220</v>
      </c>
      <c r="K38" s="54" t="s">
        <v>215</v>
      </c>
    </row>
    <row r="39" spans="1:11" ht="222" customHeight="1" x14ac:dyDescent="0.2">
      <c r="A39" s="55" t="s">
        <v>1213</v>
      </c>
      <c r="B39" s="61" t="s">
        <v>50</v>
      </c>
      <c r="C39" s="61" t="s">
        <v>908</v>
      </c>
      <c r="D39" s="55" t="s">
        <v>10</v>
      </c>
      <c r="E39" s="55" t="s">
        <v>260</v>
      </c>
      <c r="F39" s="55" t="s">
        <v>289</v>
      </c>
      <c r="G39" s="61" t="s">
        <v>289</v>
      </c>
      <c r="H39" s="62" t="s">
        <v>913</v>
      </c>
      <c r="I39" s="62" t="s">
        <v>914</v>
      </c>
      <c r="J39" s="62" t="s">
        <v>915</v>
      </c>
      <c r="K39" s="62" t="s">
        <v>912</v>
      </c>
    </row>
    <row r="40" spans="1:11" ht="222" customHeight="1" x14ac:dyDescent="0.2">
      <c r="A40" s="55" t="s">
        <v>1213</v>
      </c>
      <c r="B40" s="61" t="s">
        <v>50</v>
      </c>
      <c r="C40" s="61" t="s">
        <v>908</v>
      </c>
      <c r="D40" s="55" t="s">
        <v>10</v>
      </c>
      <c r="E40" s="55" t="s">
        <v>594</v>
      </c>
      <c r="F40" s="55" t="s">
        <v>289</v>
      </c>
      <c r="G40" s="61" t="s">
        <v>289</v>
      </c>
      <c r="H40" s="21" t="s">
        <v>909</v>
      </c>
      <c r="I40" s="62" t="s">
        <v>910</v>
      </c>
      <c r="J40" s="62" t="s">
        <v>911</v>
      </c>
      <c r="K40" s="62" t="s">
        <v>912</v>
      </c>
    </row>
    <row r="41" spans="1:11" ht="409.6" x14ac:dyDescent="0.2">
      <c r="A41" s="55" t="s">
        <v>1213</v>
      </c>
      <c r="B41" s="52" t="s">
        <v>50</v>
      </c>
      <c r="C41" s="61" t="s">
        <v>908</v>
      </c>
      <c r="D41" s="53" t="s">
        <v>51</v>
      </c>
      <c r="E41" s="53" t="s">
        <v>259</v>
      </c>
      <c r="F41" s="53">
        <v>62</v>
      </c>
      <c r="G41" s="52" t="s">
        <v>52</v>
      </c>
      <c r="H41" s="53"/>
      <c r="I41" s="52" t="s">
        <v>53</v>
      </c>
      <c r="J41" s="52" t="s">
        <v>54</v>
      </c>
      <c r="K41" s="53"/>
    </row>
    <row r="42" spans="1:11" ht="128" x14ac:dyDescent="0.2">
      <c r="A42" s="58" t="s">
        <v>1224</v>
      </c>
      <c r="B42" s="52" t="s">
        <v>50</v>
      </c>
      <c r="C42" s="52" t="s">
        <v>276</v>
      </c>
      <c r="D42" s="53" t="s">
        <v>10</v>
      </c>
      <c r="E42" s="53" t="s">
        <v>259</v>
      </c>
      <c r="F42" s="53" t="s">
        <v>289</v>
      </c>
      <c r="G42" s="50" t="s">
        <v>40</v>
      </c>
      <c r="H42" s="50" t="s">
        <v>37</v>
      </c>
      <c r="I42" s="50" t="s">
        <v>38</v>
      </c>
      <c r="J42" s="50" t="s">
        <v>39</v>
      </c>
      <c r="K42" s="53"/>
    </row>
    <row r="43" spans="1:11" ht="409.6" x14ac:dyDescent="0.2">
      <c r="A43" s="55" t="s">
        <v>1227</v>
      </c>
      <c r="B43" s="61" t="s">
        <v>50</v>
      </c>
      <c r="C43" s="61" t="s">
        <v>1230</v>
      </c>
      <c r="D43" s="55" t="s">
        <v>942</v>
      </c>
      <c r="E43" s="55" t="s">
        <v>1267</v>
      </c>
      <c r="F43" s="55">
        <v>74</v>
      </c>
      <c r="G43" s="61" t="s">
        <v>1268</v>
      </c>
      <c r="H43" s="55" t="s">
        <v>1269</v>
      </c>
      <c r="I43" s="61" t="s">
        <v>1270</v>
      </c>
      <c r="J43" s="61" t="s">
        <v>1271</v>
      </c>
      <c r="K43" s="55"/>
    </row>
    <row r="44" spans="1:11" ht="80" x14ac:dyDescent="0.2">
      <c r="A44" s="55" t="s">
        <v>1228</v>
      </c>
      <c r="B44" s="61" t="s">
        <v>50</v>
      </c>
      <c r="C44" s="61" t="s">
        <v>1229</v>
      </c>
      <c r="D44" s="55" t="s">
        <v>10</v>
      </c>
      <c r="E44" s="55" t="s">
        <v>259</v>
      </c>
      <c r="F44" s="55" t="s">
        <v>289</v>
      </c>
      <c r="G44" s="61" t="s">
        <v>1231</v>
      </c>
      <c r="H44" s="61" t="s">
        <v>1232</v>
      </c>
      <c r="I44" s="61" t="s">
        <v>1233</v>
      </c>
      <c r="J44" s="61" t="s">
        <v>1234</v>
      </c>
      <c r="K44" s="55"/>
    </row>
    <row r="45" spans="1:11" ht="136" x14ac:dyDescent="0.2">
      <c r="A45" s="55" t="s">
        <v>1225</v>
      </c>
      <c r="B45" s="61" t="s">
        <v>50</v>
      </c>
      <c r="C45" s="61" t="s">
        <v>908</v>
      </c>
      <c r="D45" s="55" t="s">
        <v>10</v>
      </c>
      <c r="E45" s="55" t="s">
        <v>916</v>
      </c>
      <c r="F45" s="55" t="s">
        <v>289</v>
      </c>
      <c r="G45" s="61" t="s">
        <v>289</v>
      </c>
      <c r="H45" s="61" t="s">
        <v>917</v>
      </c>
      <c r="I45" s="62" t="s">
        <v>918</v>
      </c>
      <c r="J45" s="62" t="s">
        <v>919</v>
      </c>
      <c r="K45" s="62" t="s">
        <v>920</v>
      </c>
    </row>
    <row r="46" spans="1:11" ht="204" x14ac:dyDescent="0.2">
      <c r="A46" s="55" t="s">
        <v>1226</v>
      </c>
      <c r="B46" s="61" t="s">
        <v>50</v>
      </c>
      <c r="C46" s="61" t="s">
        <v>908</v>
      </c>
      <c r="D46" s="55" t="s">
        <v>10</v>
      </c>
      <c r="E46" s="55" t="s">
        <v>916</v>
      </c>
      <c r="F46" s="55" t="s">
        <v>289</v>
      </c>
      <c r="G46" s="61" t="s">
        <v>289</v>
      </c>
      <c r="H46" s="61" t="s">
        <v>921</v>
      </c>
      <c r="I46" s="62" t="s">
        <v>922</v>
      </c>
      <c r="J46" s="62" t="s">
        <v>923</v>
      </c>
      <c r="K46" s="62" t="s">
        <v>924</v>
      </c>
    </row>
    <row r="47" spans="1:11" ht="102" x14ac:dyDescent="0.2">
      <c r="A47" s="55" t="s">
        <v>1236</v>
      </c>
      <c r="B47" s="21" t="s">
        <v>137</v>
      </c>
      <c r="C47" s="69" t="s">
        <v>1185</v>
      </c>
      <c r="D47" s="21" t="s">
        <v>3</v>
      </c>
      <c r="E47" s="55" t="s">
        <v>259</v>
      </c>
      <c r="F47" s="58">
        <v>166</v>
      </c>
      <c r="G47" s="21" t="s">
        <v>1123</v>
      </c>
      <c r="H47" s="54" t="s">
        <v>1124</v>
      </c>
      <c r="I47" s="21" t="s">
        <v>1125</v>
      </c>
      <c r="J47" s="21"/>
      <c r="K47" s="21"/>
    </row>
    <row r="48" spans="1:11" ht="119" x14ac:dyDescent="0.2">
      <c r="A48" s="55" t="s">
        <v>1244</v>
      </c>
      <c r="B48" s="21" t="s">
        <v>137</v>
      </c>
      <c r="C48" s="69" t="s">
        <v>1177</v>
      </c>
      <c r="D48" s="21" t="s">
        <v>942</v>
      </c>
      <c r="E48" s="55" t="s">
        <v>259</v>
      </c>
      <c r="F48" s="58">
        <v>128</v>
      </c>
      <c r="G48" s="54" t="s">
        <v>1005</v>
      </c>
      <c r="H48" s="5" t="s">
        <v>986</v>
      </c>
      <c r="I48" s="21" t="s">
        <v>1006</v>
      </c>
      <c r="J48" s="21" t="s">
        <v>1007</v>
      </c>
      <c r="K48" s="21" t="s">
        <v>1008</v>
      </c>
    </row>
    <row r="49" spans="1:11" ht="365" x14ac:dyDescent="0.2">
      <c r="A49" s="58" t="s">
        <v>1235</v>
      </c>
      <c r="B49" s="21" t="s">
        <v>137</v>
      </c>
      <c r="C49" s="61" t="s">
        <v>272</v>
      </c>
      <c r="D49" s="61" t="s">
        <v>10</v>
      </c>
      <c r="E49" s="53" t="s">
        <v>259</v>
      </c>
      <c r="F49" s="61">
        <v>125</v>
      </c>
      <c r="G49" s="69" t="s">
        <v>138</v>
      </c>
      <c r="H49" s="5" t="s">
        <v>139</v>
      </c>
      <c r="I49" s="52" t="s">
        <v>140</v>
      </c>
      <c r="J49" s="56" t="s">
        <v>141</v>
      </c>
      <c r="K49" s="56" t="s">
        <v>142</v>
      </c>
    </row>
    <row r="50" spans="1:11" ht="395" x14ac:dyDescent="0.2">
      <c r="A50" s="58" t="s">
        <v>1237</v>
      </c>
      <c r="B50" s="21" t="s">
        <v>137</v>
      </c>
      <c r="C50" s="61" t="s">
        <v>273</v>
      </c>
      <c r="D50" s="61" t="s">
        <v>118</v>
      </c>
      <c r="E50" s="53" t="s">
        <v>259</v>
      </c>
      <c r="F50" s="61">
        <v>143</v>
      </c>
      <c r="G50" s="52" t="s">
        <v>148</v>
      </c>
      <c r="H50" s="52" t="s">
        <v>149</v>
      </c>
      <c r="I50" s="52" t="s">
        <v>150</v>
      </c>
      <c r="J50" s="52" t="s">
        <v>151</v>
      </c>
      <c r="K50" s="52" t="s">
        <v>152</v>
      </c>
    </row>
    <row r="51" spans="1:11" ht="170" x14ac:dyDescent="0.2">
      <c r="A51" s="55" t="s">
        <v>1237</v>
      </c>
      <c r="B51" s="21" t="s">
        <v>137</v>
      </c>
      <c r="C51" s="69" t="s">
        <v>273</v>
      </c>
      <c r="D51" s="21" t="s">
        <v>3</v>
      </c>
      <c r="E51" s="55" t="s">
        <v>259</v>
      </c>
      <c r="F51" s="58">
        <v>143</v>
      </c>
      <c r="G51" s="21" t="s">
        <v>1017</v>
      </c>
      <c r="H51" s="5" t="s">
        <v>1018</v>
      </c>
      <c r="I51" s="21" t="s">
        <v>1019</v>
      </c>
      <c r="J51" s="21" t="s">
        <v>1020</v>
      </c>
      <c r="K51" s="21"/>
    </row>
    <row r="52" spans="1:11" ht="170" x14ac:dyDescent="0.2">
      <c r="A52" s="55" t="s">
        <v>1237</v>
      </c>
      <c r="B52" s="21" t="s">
        <v>137</v>
      </c>
      <c r="C52" s="69" t="s">
        <v>273</v>
      </c>
      <c r="D52" s="21" t="s">
        <v>3</v>
      </c>
      <c r="E52" s="55" t="s">
        <v>259</v>
      </c>
      <c r="F52" s="58">
        <v>143</v>
      </c>
      <c r="G52" s="21" t="s">
        <v>1021</v>
      </c>
      <c r="H52" s="5" t="s">
        <v>1022</v>
      </c>
      <c r="I52" s="21" t="s">
        <v>1023</v>
      </c>
      <c r="J52" s="21" t="s">
        <v>1024</v>
      </c>
      <c r="K52" s="21" t="s">
        <v>1025</v>
      </c>
    </row>
    <row r="53" spans="1:11" ht="204" x14ac:dyDescent="0.2">
      <c r="A53" s="55" t="s">
        <v>1237</v>
      </c>
      <c r="B53" s="21" t="s">
        <v>137</v>
      </c>
      <c r="C53" s="69" t="s">
        <v>273</v>
      </c>
      <c r="D53" s="21" t="s">
        <v>82</v>
      </c>
      <c r="E53" s="55" t="s">
        <v>259</v>
      </c>
      <c r="F53" s="58">
        <v>143</v>
      </c>
      <c r="G53" s="21"/>
      <c r="H53" s="5" t="s">
        <v>1026</v>
      </c>
      <c r="I53" s="21" t="s">
        <v>1027</v>
      </c>
      <c r="J53" s="21" t="s">
        <v>1028</v>
      </c>
      <c r="K53" s="21" t="s">
        <v>1029</v>
      </c>
    </row>
    <row r="54" spans="1:11" ht="136" x14ac:dyDescent="0.2">
      <c r="A54" s="55" t="s">
        <v>1237</v>
      </c>
      <c r="B54" s="21" t="s">
        <v>137</v>
      </c>
      <c r="C54" s="69" t="s">
        <v>273</v>
      </c>
      <c r="D54" s="21" t="s">
        <v>943</v>
      </c>
      <c r="E54" s="55" t="s">
        <v>259</v>
      </c>
      <c r="F54" s="58">
        <v>144</v>
      </c>
      <c r="G54" s="21" t="s">
        <v>1032</v>
      </c>
      <c r="H54" s="5"/>
      <c r="I54" s="21" t="s">
        <v>1033</v>
      </c>
      <c r="J54" s="21" t="s">
        <v>1034</v>
      </c>
      <c r="K54" s="21"/>
    </row>
    <row r="55" spans="1:11" ht="112" x14ac:dyDescent="0.2">
      <c r="A55" s="55" t="s">
        <v>1237</v>
      </c>
      <c r="B55" s="21" t="s">
        <v>137</v>
      </c>
      <c r="C55" s="69" t="s">
        <v>273</v>
      </c>
      <c r="D55" s="21" t="s">
        <v>943</v>
      </c>
      <c r="E55" s="55" t="s">
        <v>259</v>
      </c>
      <c r="F55" s="58">
        <v>145</v>
      </c>
      <c r="G55" s="21" t="s">
        <v>1030</v>
      </c>
      <c r="H55" s="5" t="s">
        <v>1031</v>
      </c>
      <c r="I55" s="21" t="s">
        <v>1019</v>
      </c>
      <c r="J55" s="21"/>
      <c r="K55" s="21"/>
    </row>
    <row r="56" spans="1:11" ht="85" x14ac:dyDescent="0.2">
      <c r="A56" s="55" t="s">
        <v>1238</v>
      </c>
      <c r="B56" s="21" t="s">
        <v>137</v>
      </c>
      <c r="C56" s="69" t="s">
        <v>1178</v>
      </c>
      <c r="D56" s="21" t="s">
        <v>3</v>
      </c>
      <c r="E56" s="55" t="s">
        <v>259</v>
      </c>
      <c r="F56" s="58">
        <v>129</v>
      </c>
      <c r="G56" s="56" t="s">
        <v>1009</v>
      </c>
      <c r="H56" s="21" t="s">
        <v>1010</v>
      </c>
      <c r="I56" s="21" t="s">
        <v>1011</v>
      </c>
      <c r="J56" s="21" t="s">
        <v>1012</v>
      </c>
      <c r="K56" s="21"/>
    </row>
    <row r="57" spans="1:11" ht="170" x14ac:dyDescent="0.2">
      <c r="A57" s="55" t="s">
        <v>1238</v>
      </c>
      <c r="B57" s="21" t="s">
        <v>137</v>
      </c>
      <c r="C57" s="69" t="s">
        <v>1178</v>
      </c>
      <c r="D57" s="21" t="s">
        <v>82</v>
      </c>
      <c r="E57" s="55" t="s">
        <v>259</v>
      </c>
      <c r="F57" s="58">
        <v>129</v>
      </c>
      <c r="G57" s="56" t="s">
        <v>1013</v>
      </c>
      <c r="H57" s="21" t="s">
        <v>1014</v>
      </c>
      <c r="I57" s="21" t="s">
        <v>1015</v>
      </c>
      <c r="J57" s="21" t="s">
        <v>1016</v>
      </c>
      <c r="K57" s="21"/>
    </row>
    <row r="58" spans="1:11" ht="221" x14ac:dyDescent="0.2">
      <c r="A58" s="55" t="s">
        <v>1239</v>
      </c>
      <c r="B58" s="21" t="s">
        <v>137</v>
      </c>
      <c r="C58" s="69" t="s">
        <v>1176</v>
      </c>
      <c r="D58" s="21" t="s">
        <v>3</v>
      </c>
      <c r="E58" s="55" t="s">
        <v>259</v>
      </c>
      <c r="F58" s="58">
        <v>126</v>
      </c>
      <c r="G58" s="21" t="s">
        <v>1175</v>
      </c>
      <c r="H58" s="21"/>
      <c r="I58" s="21" t="s">
        <v>1004</v>
      </c>
      <c r="J58" s="21"/>
      <c r="K58" s="21"/>
    </row>
    <row r="59" spans="1:11" ht="102" x14ac:dyDescent="0.2">
      <c r="A59" s="55" t="s">
        <v>1240</v>
      </c>
      <c r="B59" s="21" t="s">
        <v>137</v>
      </c>
      <c r="C59" s="69" t="s">
        <v>1179</v>
      </c>
      <c r="D59" s="21" t="s">
        <v>3</v>
      </c>
      <c r="E59" s="55" t="s">
        <v>259</v>
      </c>
      <c r="F59" s="58">
        <v>147</v>
      </c>
      <c r="G59" s="56" t="s">
        <v>1040</v>
      </c>
      <c r="H59" s="21" t="s">
        <v>1041</v>
      </c>
      <c r="I59" s="21" t="s">
        <v>1042</v>
      </c>
      <c r="J59" s="21" t="s">
        <v>1043</v>
      </c>
      <c r="K59" s="21" t="s">
        <v>1044</v>
      </c>
    </row>
    <row r="60" spans="1:11" ht="136" x14ac:dyDescent="0.2">
      <c r="A60" s="55" t="s">
        <v>1240</v>
      </c>
      <c r="B60" s="21" t="s">
        <v>137</v>
      </c>
      <c r="C60" s="69" t="s">
        <v>1179</v>
      </c>
      <c r="D60" s="21" t="s">
        <v>82</v>
      </c>
      <c r="E60" s="55" t="s">
        <v>259</v>
      </c>
      <c r="F60" s="58">
        <v>148</v>
      </c>
      <c r="G60" s="21" t="s">
        <v>1045</v>
      </c>
      <c r="H60" s="5" t="s">
        <v>1046</v>
      </c>
      <c r="I60" s="21" t="s">
        <v>1047</v>
      </c>
      <c r="J60" s="21" t="s">
        <v>1048</v>
      </c>
      <c r="K60" s="21" t="s">
        <v>1049</v>
      </c>
    </row>
    <row r="61" spans="1:11" ht="102" x14ac:dyDescent="0.2">
      <c r="A61" s="55" t="s">
        <v>1240</v>
      </c>
      <c r="B61" s="21" t="s">
        <v>137</v>
      </c>
      <c r="C61" s="69" t="s">
        <v>1179</v>
      </c>
      <c r="D61" s="21" t="s">
        <v>3</v>
      </c>
      <c r="E61" s="55" t="s">
        <v>259</v>
      </c>
      <c r="F61" s="58">
        <v>149</v>
      </c>
      <c r="G61" s="21" t="s">
        <v>1050</v>
      </c>
      <c r="H61" s="21" t="s">
        <v>1051</v>
      </c>
      <c r="I61" s="21" t="s">
        <v>1052</v>
      </c>
      <c r="J61" s="21" t="s">
        <v>1053</v>
      </c>
      <c r="K61" s="21" t="s">
        <v>1054</v>
      </c>
    </row>
    <row r="62" spans="1:11" ht="170" x14ac:dyDescent="0.2">
      <c r="A62" s="55" t="s">
        <v>1240</v>
      </c>
      <c r="B62" s="21" t="s">
        <v>137</v>
      </c>
      <c r="C62" s="69" t="s">
        <v>1179</v>
      </c>
      <c r="D62" s="21" t="s">
        <v>3</v>
      </c>
      <c r="E62" s="55" t="s">
        <v>259</v>
      </c>
      <c r="F62" s="58">
        <v>151</v>
      </c>
      <c r="G62" s="21" t="s">
        <v>1055</v>
      </c>
      <c r="H62" s="21" t="s">
        <v>1056</v>
      </c>
      <c r="I62" s="21" t="s">
        <v>1057</v>
      </c>
      <c r="J62" s="21" t="s">
        <v>1058</v>
      </c>
      <c r="K62" s="21" t="s">
        <v>1059</v>
      </c>
    </row>
    <row r="63" spans="1:11" ht="68" x14ac:dyDescent="0.2">
      <c r="A63" s="55" t="s">
        <v>1240</v>
      </c>
      <c r="B63" s="21" t="s">
        <v>137</v>
      </c>
      <c r="C63" s="69" t="s">
        <v>1179</v>
      </c>
      <c r="D63" s="21" t="s">
        <v>944</v>
      </c>
      <c r="E63" s="55" t="s">
        <v>259</v>
      </c>
      <c r="F63" s="58">
        <v>152</v>
      </c>
      <c r="G63" s="21" t="s">
        <v>1060</v>
      </c>
      <c r="H63" s="21" t="s">
        <v>1061</v>
      </c>
      <c r="I63" s="21"/>
      <c r="J63" s="21"/>
      <c r="K63" s="21"/>
    </row>
    <row r="64" spans="1:11" ht="51" x14ac:dyDescent="0.2">
      <c r="A64" s="55" t="s">
        <v>1240</v>
      </c>
      <c r="B64" s="21" t="s">
        <v>137</v>
      </c>
      <c r="C64" s="56" t="s">
        <v>1179</v>
      </c>
      <c r="D64" s="21" t="s">
        <v>944</v>
      </c>
      <c r="E64" s="55" t="s">
        <v>259</v>
      </c>
      <c r="F64" s="58">
        <v>153</v>
      </c>
      <c r="G64" s="21" t="s">
        <v>1062</v>
      </c>
      <c r="H64" s="21" t="s">
        <v>1063</v>
      </c>
      <c r="I64" s="21"/>
      <c r="J64" s="21"/>
      <c r="K64" s="21"/>
    </row>
    <row r="65" spans="1:11" ht="102" x14ac:dyDescent="0.2">
      <c r="A65" s="55" t="s">
        <v>1240</v>
      </c>
      <c r="B65" s="21" t="s">
        <v>137</v>
      </c>
      <c r="C65" s="69" t="s">
        <v>1179</v>
      </c>
      <c r="D65" s="21" t="s">
        <v>3</v>
      </c>
      <c r="E65" s="55" t="s">
        <v>259</v>
      </c>
      <c r="F65" s="58">
        <v>147</v>
      </c>
      <c r="G65" s="56" t="s">
        <v>1035</v>
      </c>
      <c r="H65" s="21" t="s">
        <v>1036</v>
      </c>
      <c r="I65" s="21" t="s">
        <v>1037</v>
      </c>
      <c r="J65" s="21" t="s">
        <v>1038</v>
      </c>
      <c r="K65" s="21" t="s">
        <v>1039</v>
      </c>
    </row>
    <row r="66" spans="1:11" ht="102" x14ac:dyDescent="0.2">
      <c r="A66" s="55" t="s">
        <v>1240</v>
      </c>
      <c r="B66" s="21" t="s">
        <v>137</v>
      </c>
      <c r="C66" s="69" t="s">
        <v>1181</v>
      </c>
      <c r="D66" s="21" t="s">
        <v>3</v>
      </c>
      <c r="E66" s="55" t="s">
        <v>259</v>
      </c>
      <c r="F66" s="58">
        <v>147</v>
      </c>
      <c r="G66" s="21" t="s">
        <v>1035</v>
      </c>
      <c r="H66" s="5" t="s">
        <v>1085</v>
      </c>
      <c r="I66" s="21" t="s">
        <v>1086</v>
      </c>
      <c r="J66" s="21" t="s">
        <v>1087</v>
      </c>
      <c r="K66" s="21" t="s">
        <v>1088</v>
      </c>
    </row>
    <row r="67" spans="1:11" ht="85" x14ac:dyDescent="0.2">
      <c r="A67" s="55" t="s">
        <v>1240</v>
      </c>
      <c r="B67" s="21" t="s">
        <v>137</v>
      </c>
      <c r="C67" s="69" t="s">
        <v>1181</v>
      </c>
      <c r="D67" s="21" t="s">
        <v>3</v>
      </c>
      <c r="E67" s="55" t="s">
        <v>259</v>
      </c>
      <c r="F67" s="58">
        <v>149</v>
      </c>
      <c r="G67" s="21" t="s">
        <v>1094</v>
      </c>
      <c r="H67" s="21" t="s">
        <v>1095</v>
      </c>
      <c r="I67" s="21" t="s">
        <v>1069</v>
      </c>
      <c r="J67" s="21" t="s">
        <v>1070</v>
      </c>
      <c r="K67" s="21" t="s">
        <v>1071</v>
      </c>
    </row>
    <row r="68" spans="1:11" ht="136" x14ac:dyDescent="0.2">
      <c r="A68" s="55" t="s">
        <v>1240</v>
      </c>
      <c r="B68" s="21" t="s">
        <v>137</v>
      </c>
      <c r="C68" s="69" t="s">
        <v>1181</v>
      </c>
      <c r="D68" s="21" t="s">
        <v>3</v>
      </c>
      <c r="E68" s="55" t="s">
        <v>259</v>
      </c>
      <c r="F68" s="58">
        <v>150</v>
      </c>
      <c r="G68" s="21" t="s">
        <v>1089</v>
      </c>
      <c r="H68" s="21" t="s">
        <v>1090</v>
      </c>
      <c r="I68" s="21" t="s">
        <v>1091</v>
      </c>
      <c r="J68" s="21" t="s">
        <v>1092</v>
      </c>
      <c r="K68" s="21" t="s">
        <v>1093</v>
      </c>
    </row>
    <row r="69" spans="1:11" ht="85" x14ac:dyDescent="0.2">
      <c r="A69" s="55" t="s">
        <v>1240</v>
      </c>
      <c r="B69" s="21" t="s">
        <v>137</v>
      </c>
      <c r="C69" s="56" t="s">
        <v>1181</v>
      </c>
      <c r="D69" s="21" t="s">
        <v>944</v>
      </c>
      <c r="E69" s="55" t="s">
        <v>259</v>
      </c>
      <c r="F69" s="58">
        <v>154</v>
      </c>
      <c r="G69" s="21" t="s">
        <v>1096</v>
      </c>
      <c r="H69" s="21" t="s">
        <v>1097</v>
      </c>
      <c r="I69" s="21"/>
      <c r="J69" s="21"/>
      <c r="K69" s="21"/>
    </row>
    <row r="70" spans="1:11" ht="102" x14ac:dyDescent="0.2">
      <c r="A70" s="55" t="s">
        <v>1240</v>
      </c>
      <c r="B70" s="21" t="s">
        <v>137</v>
      </c>
      <c r="C70" s="69" t="s">
        <v>1180</v>
      </c>
      <c r="D70" s="21" t="s">
        <v>3</v>
      </c>
      <c r="E70" s="55" t="s">
        <v>259</v>
      </c>
      <c r="F70" s="58">
        <v>147</v>
      </c>
      <c r="G70" s="21" t="s">
        <v>1035</v>
      </c>
      <c r="H70" s="5" t="s">
        <v>1064</v>
      </c>
      <c r="I70" s="21" t="s">
        <v>1065</v>
      </c>
      <c r="J70" s="21" t="s">
        <v>1038</v>
      </c>
      <c r="K70" s="21" t="s">
        <v>1066</v>
      </c>
    </row>
    <row r="71" spans="1:11" ht="85" x14ac:dyDescent="0.2">
      <c r="A71" s="55" t="s">
        <v>1240</v>
      </c>
      <c r="B71" s="21" t="s">
        <v>137</v>
      </c>
      <c r="C71" s="56" t="s">
        <v>1180</v>
      </c>
      <c r="D71" s="21" t="s">
        <v>3</v>
      </c>
      <c r="E71" s="55" t="s">
        <v>259</v>
      </c>
      <c r="F71" s="58">
        <v>148</v>
      </c>
      <c r="G71" s="21" t="s">
        <v>1072</v>
      </c>
      <c r="H71" s="21" t="s">
        <v>1073</v>
      </c>
      <c r="I71" s="21" t="s">
        <v>1069</v>
      </c>
      <c r="J71" s="21" t="s">
        <v>1070</v>
      </c>
      <c r="K71" s="21" t="s">
        <v>1071</v>
      </c>
    </row>
    <row r="72" spans="1:11" ht="119" x14ac:dyDescent="0.2">
      <c r="A72" s="55" t="s">
        <v>1240</v>
      </c>
      <c r="B72" s="21" t="s">
        <v>137</v>
      </c>
      <c r="C72" s="56" t="s">
        <v>1180</v>
      </c>
      <c r="D72" s="21" t="s">
        <v>3</v>
      </c>
      <c r="E72" s="55" t="s">
        <v>259</v>
      </c>
      <c r="F72" s="58">
        <v>151</v>
      </c>
      <c r="G72" s="21" t="s">
        <v>1055</v>
      </c>
      <c r="H72" s="21" t="s">
        <v>1076</v>
      </c>
      <c r="I72" s="21" t="s">
        <v>1077</v>
      </c>
      <c r="J72" s="21" t="s">
        <v>1078</v>
      </c>
      <c r="K72" s="21" t="s">
        <v>1079</v>
      </c>
    </row>
    <row r="73" spans="1:11" ht="85" x14ac:dyDescent="0.2">
      <c r="A73" s="55" t="s">
        <v>1240</v>
      </c>
      <c r="B73" s="21" t="s">
        <v>137</v>
      </c>
      <c r="C73" s="56" t="s">
        <v>1180</v>
      </c>
      <c r="D73" s="21" t="s">
        <v>82</v>
      </c>
      <c r="E73" s="55" t="s">
        <v>259</v>
      </c>
      <c r="F73" s="58">
        <v>151</v>
      </c>
      <c r="G73" s="21" t="s">
        <v>1080</v>
      </c>
      <c r="H73" s="5" t="s">
        <v>1081</v>
      </c>
      <c r="I73" s="21" t="s">
        <v>1082</v>
      </c>
      <c r="J73" s="21" t="s">
        <v>1083</v>
      </c>
      <c r="K73" s="21" t="s">
        <v>1084</v>
      </c>
    </row>
    <row r="74" spans="1:11" ht="119" x14ac:dyDescent="0.2">
      <c r="A74" s="55" t="s">
        <v>1240</v>
      </c>
      <c r="B74" s="21" t="s">
        <v>137</v>
      </c>
      <c r="C74" s="69" t="s">
        <v>1180</v>
      </c>
      <c r="D74" s="21" t="s">
        <v>3</v>
      </c>
      <c r="E74" s="55" t="s">
        <v>259</v>
      </c>
      <c r="F74" s="58">
        <v>152</v>
      </c>
      <c r="G74" s="21" t="s">
        <v>1067</v>
      </c>
      <c r="H74" s="21" t="s">
        <v>1068</v>
      </c>
      <c r="I74" s="21" t="s">
        <v>1069</v>
      </c>
      <c r="J74" s="21" t="s">
        <v>1070</v>
      </c>
      <c r="K74" s="21" t="s">
        <v>1071</v>
      </c>
    </row>
    <row r="75" spans="1:11" ht="102" x14ac:dyDescent="0.2">
      <c r="A75" s="55" t="s">
        <v>1240</v>
      </c>
      <c r="B75" s="21" t="s">
        <v>137</v>
      </c>
      <c r="C75" s="56" t="s">
        <v>1180</v>
      </c>
      <c r="D75" s="21" t="s">
        <v>3</v>
      </c>
      <c r="E75" s="55" t="s">
        <v>259</v>
      </c>
      <c r="F75" s="58">
        <v>153</v>
      </c>
      <c r="G75" s="21" t="s">
        <v>1074</v>
      </c>
      <c r="H75" s="21" t="s">
        <v>1075</v>
      </c>
      <c r="I75" s="21" t="s">
        <v>1052</v>
      </c>
      <c r="J75" s="21" t="s">
        <v>1053</v>
      </c>
      <c r="K75" s="21" t="s">
        <v>1054</v>
      </c>
    </row>
    <row r="76" spans="1:11" ht="64" x14ac:dyDescent="0.2">
      <c r="A76" s="55" t="s">
        <v>1241</v>
      </c>
      <c r="B76" s="21" t="s">
        <v>137</v>
      </c>
      <c r="C76" s="69" t="s">
        <v>873</v>
      </c>
      <c r="D76" s="21" t="s">
        <v>3</v>
      </c>
      <c r="E76" s="55" t="s">
        <v>259</v>
      </c>
      <c r="F76" s="58">
        <v>169</v>
      </c>
      <c r="G76" s="56" t="s">
        <v>1126</v>
      </c>
      <c r="H76" s="54" t="s">
        <v>1127</v>
      </c>
      <c r="I76" s="21" t="s">
        <v>1128</v>
      </c>
      <c r="J76" s="21"/>
      <c r="K76" s="21"/>
    </row>
    <row r="77" spans="1:11" ht="204" x14ac:dyDescent="0.2">
      <c r="A77" s="55" t="s">
        <v>1241</v>
      </c>
      <c r="B77" s="21" t="s">
        <v>137</v>
      </c>
      <c r="C77" s="69" t="s">
        <v>873</v>
      </c>
      <c r="D77" s="21" t="s">
        <v>3</v>
      </c>
      <c r="E77" s="55" t="s">
        <v>259</v>
      </c>
      <c r="F77" s="58">
        <v>172</v>
      </c>
      <c r="G77" s="21" t="s">
        <v>1129</v>
      </c>
      <c r="H77" s="21" t="s">
        <v>1130</v>
      </c>
      <c r="I77" s="21" t="s">
        <v>1131</v>
      </c>
      <c r="J77" s="21" t="s">
        <v>1132</v>
      </c>
      <c r="K77" s="21"/>
    </row>
    <row r="78" spans="1:11" ht="128" x14ac:dyDescent="0.2">
      <c r="A78" s="55" t="s">
        <v>1241</v>
      </c>
      <c r="B78" s="21" t="s">
        <v>137</v>
      </c>
      <c r="C78" s="69" t="s">
        <v>873</v>
      </c>
      <c r="D78" s="21" t="s">
        <v>82</v>
      </c>
      <c r="E78" s="55" t="s">
        <v>259</v>
      </c>
      <c r="F78" s="58">
        <v>175</v>
      </c>
      <c r="G78" s="54" t="s">
        <v>1133</v>
      </c>
      <c r="H78" s="5" t="s">
        <v>1134</v>
      </c>
      <c r="I78" s="21" t="s">
        <v>1135</v>
      </c>
      <c r="J78" s="21" t="s">
        <v>1136</v>
      </c>
      <c r="K78" s="58"/>
    </row>
    <row r="79" spans="1:11" ht="68" x14ac:dyDescent="0.2">
      <c r="A79" s="55" t="s">
        <v>1241</v>
      </c>
      <c r="B79" s="21" t="s">
        <v>137</v>
      </c>
      <c r="C79" s="69" t="s">
        <v>873</v>
      </c>
      <c r="D79" s="21" t="s">
        <v>82</v>
      </c>
      <c r="E79" s="55" t="s">
        <v>259</v>
      </c>
      <c r="F79" s="58" t="s">
        <v>1186</v>
      </c>
      <c r="G79" s="56" t="s">
        <v>1137</v>
      </c>
      <c r="H79" s="5"/>
      <c r="I79" s="21" t="s">
        <v>1138</v>
      </c>
      <c r="J79" s="21" t="s">
        <v>1139</v>
      </c>
      <c r="K79" s="21"/>
    </row>
    <row r="80" spans="1:11" ht="119" x14ac:dyDescent="0.2">
      <c r="A80" s="55" t="s">
        <v>1242</v>
      </c>
      <c r="B80" s="21" t="s">
        <v>137</v>
      </c>
      <c r="C80" s="56" t="s">
        <v>1182</v>
      </c>
      <c r="D80" s="21" t="s">
        <v>3</v>
      </c>
      <c r="E80" s="55" t="s">
        <v>259</v>
      </c>
      <c r="F80" s="58">
        <v>155</v>
      </c>
      <c r="G80" s="21" t="s">
        <v>1098</v>
      </c>
      <c r="H80" s="21" t="s">
        <v>1099</v>
      </c>
      <c r="I80" s="21" t="s">
        <v>1100</v>
      </c>
      <c r="J80" s="21" t="s">
        <v>1101</v>
      </c>
      <c r="K80" s="21"/>
    </row>
    <row r="81" spans="1:11" ht="197" x14ac:dyDescent="0.2">
      <c r="A81" s="55" t="s">
        <v>1242</v>
      </c>
      <c r="B81" s="21" t="s">
        <v>137</v>
      </c>
      <c r="C81" s="56" t="s">
        <v>1182</v>
      </c>
      <c r="D81" s="21" t="s">
        <v>3</v>
      </c>
      <c r="E81" s="55" t="s">
        <v>259</v>
      </c>
      <c r="F81" s="58">
        <v>155</v>
      </c>
      <c r="G81" s="21" t="s">
        <v>1102</v>
      </c>
      <c r="H81" s="21" t="s">
        <v>1103</v>
      </c>
      <c r="I81" s="21" t="s">
        <v>1104</v>
      </c>
      <c r="J81" s="21" t="s">
        <v>1105</v>
      </c>
      <c r="K81" s="21"/>
    </row>
    <row r="82" spans="1:11" ht="187" x14ac:dyDescent="0.2">
      <c r="A82" s="55" t="s">
        <v>1242</v>
      </c>
      <c r="B82" s="21" t="s">
        <v>137</v>
      </c>
      <c r="C82" s="56" t="s">
        <v>1182</v>
      </c>
      <c r="D82" s="21" t="s">
        <v>82</v>
      </c>
      <c r="E82" s="55" t="s">
        <v>259</v>
      </c>
      <c r="F82" s="58">
        <v>155</v>
      </c>
      <c r="G82" s="21" t="s">
        <v>1102</v>
      </c>
      <c r="H82" s="21" t="s">
        <v>1106</v>
      </c>
      <c r="I82" s="21" t="s">
        <v>1107</v>
      </c>
      <c r="J82" s="21" t="s">
        <v>1108</v>
      </c>
      <c r="K82" s="21"/>
    </row>
    <row r="83" spans="1:11" ht="187" x14ac:dyDescent="0.2">
      <c r="A83" s="55" t="s">
        <v>1242</v>
      </c>
      <c r="B83" s="21" t="s">
        <v>137</v>
      </c>
      <c r="C83" s="56" t="s">
        <v>1182</v>
      </c>
      <c r="D83" s="21" t="s">
        <v>3</v>
      </c>
      <c r="E83" s="55" t="s">
        <v>259</v>
      </c>
      <c r="F83" s="58">
        <v>158</v>
      </c>
      <c r="G83" s="21" t="s">
        <v>1113</v>
      </c>
      <c r="H83" s="5" t="s">
        <v>1114</v>
      </c>
      <c r="I83" s="21" t="s">
        <v>1115</v>
      </c>
      <c r="J83" s="21" t="s">
        <v>1116</v>
      </c>
      <c r="K83" s="21"/>
    </row>
    <row r="84" spans="1:11" ht="409.6" x14ac:dyDescent="0.2">
      <c r="A84" s="55" t="s">
        <v>1242</v>
      </c>
      <c r="B84" s="21" t="s">
        <v>137</v>
      </c>
      <c r="C84" s="56" t="s">
        <v>1182</v>
      </c>
      <c r="D84" s="21" t="s">
        <v>3</v>
      </c>
      <c r="E84" s="55" t="s">
        <v>259</v>
      </c>
      <c r="F84" s="58">
        <v>159</v>
      </c>
      <c r="G84" s="56" t="s">
        <v>1117</v>
      </c>
      <c r="H84" s="5" t="s">
        <v>1118</v>
      </c>
      <c r="I84" s="21" t="s">
        <v>1119</v>
      </c>
      <c r="J84" s="21"/>
      <c r="K84" s="21"/>
    </row>
    <row r="85" spans="1:11" ht="238" x14ac:dyDescent="0.2">
      <c r="A85" s="55" t="s">
        <v>1242</v>
      </c>
      <c r="B85" s="21" t="s">
        <v>137</v>
      </c>
      <c r="C85" s="56" t="s">
        <v>1182</v>
      </c>
      <c r="D85" s="21" t="s">
        <v>3</v>
      </c>
      <c r="E85" s="55" t="s">
        <v>259</v>
      </c>
      <c r="F85" s="58" t="s">
        <v>1183</v>
      </c>
      <c r="G85" s="21" t="s">
        <v>1109</v>
      </c>
      <c r="H85" s="5" t="s">
        <v>1110</v>
      </c>
      <c r="I85" s="21" t="s">
        <v>1111</v>
      </c>
      <c r="J85" s="21" t="s">
        <v>1112</v>
      </c>
      <c r="K85" s="21"/>
    </row>
    <row r="86" spans="1:11" ht="224" x14ac:dyDescent="0.2">
      <c r="A86" s="55" t="s">
        <v>1242</v>
      </c>
      <c r="B86" s="21" t="s">
        <v>137</v>
      </c>
      <c r="C86" s="56" t="s">
        <v>1182</v>
      </c>
      <c r="D86" s="21" t="s">
        <v>945</v>
      </c>
      <c r="E86" s="55" t="s">
        <v>259</v>
      </c>
      <c r="F86" s="58" t="s">
        <v>1184</v>
      </c>
      <c r="G86" s="56" t="s">
        <v>1120</v>
      </c>
      <c r="H86" s="5" t="s">
        <v>1121</v>
      </c>
      <c r="I86" s="21" t="s">
        <v>1122</v>
      </c>
      <c r="J86" s="21"/>
      <c r="K86" s="21"/>
    </row>
    <row r="87" spans="1:11" ht="51" x14ac:dyDescent="0.2">
      <c r="A87" s="55" t="s">
        <v>1243</v>
      </c>
      <c r="B87" s="21" t="s">
        <v>137</v>
      </c>
      <c r="C87" s="61" t="s">
        <v>1168</v>
      </c>
      <c r="D87" s="21" t="s">
        <v>942</v>
      </c>
      <c r="E87" s="55" t="s">
        <v>259</v>
      </c>
      <c r="F87" s="58">
        <v>122</v>
      </c>
      <c r="G87" s="21" t="s">
        <v>1246</v>
      </c>
      <c r="H87" s="59" t="s">
        <v>1247</v>
      </c>
      <c r="I87" s="21" t="s">
        <v>1248</v>
      </c>
      <c r="J87" s="21" t="s">
        <v>1249</v>
      </c>
      <c r="K87" s="21"/>
    </row>
    <row r="88" spans="1:11" ht="51" x14ac:dyDescent="0.2">
      <c r="A88" s="55" t="s">
        <v>1243</v>
      </c>
      <c r="B88" s="21" t="s">
        <v>137</v>
      </c>
      <c r="C88" s="61" t="s">
        <v>1168</v>
      </c>
      <c r="D88" s="21" t="s">
        <v>3</v>
      </c>
      <c r="E88" s="55" t="s">
        <v>259</v>
      </c>
      <c r="F88" s="58">
        <v>122</v>
      </c>
      <c r="G88" s="21" t="s">
        <v>975</v>
      </c>
      <c r="H88" s="21"/>
      <c r="I88" s="21" t="s">
        <v>1245</v>
      </c>
      <c r="J88" s="21" t="s">
        <v>976</v>
      </c>
      <c r="K88" s="21" t="s">
        <v>977</v>
      </c>
    </row>
    <row r="89" spans="1:11" ht="153" x14ac:dyDescent="0.2">
      <c r="A89" s="55" t="s">
        <v>1243</v>
      </c>
      <c r="B89" s="21" t="s">
        <v>137</v>
      </c>
      <c r="C89" s="61" t="s">
        <v>1168</v>
      </c>
      <c r="D89" s="21" t="s">
        <v>3</v>
      </c>
      <c r="E89" s="55" t="s">
        <v>259</v>
      </c>
      <c r="F89" s="58">
        <v>124</v>
      </c>
      <c r="G89" s="21" t="s">
        <v>978</v>
      </c>
      <c r="H89" s="21" t="s">
        <v>979</v>
      </c>
      <c r="I89" s="21" t="s">
        <v>980</v>
      </c>
      <c r="J89" s="21" t="s">
        <v>981</v>
      </c>
      <c r="K89" s="21"/>
    </row>
    <row r="90" spans="1:11" ht="136" x14ac:dyDescent="0.2">
      <c r="A90" s="55" t="s">
        <v>1243</v>
      </c>
      <c r="B90" s="21" t="s">
        <v>137</v>
      </c>
      <c r="C90" s="61" t="s">
        <v>1168</v>
      </c>
      <c r="D90" s="21" t="s">
        <v>3</v>
      </c>
      <c r="E90" s="55" t="s">
        <v>259</v>
      </c>
      <c r="F90" s="58">
        <v>124</v>
      </c>
      <c r="G90" s="21" t="s">
        <v>982</v>
      </c>
      <c r="H90" s="5"/>
      <c r="I90" s="21" t="s">
        <v>983</v>
      </c>
      <c r="J90" s="21" t="s">
        <v>984</v>
      </c>
      <c r="K90" s="21"/>
    </row>
    <row r="91" spans="1:11" ht="323" x14ac:dyDescent="0.2">
      <c r="A91" s="55" t="s">
        <v>1243</v>
      </c>
      <c r="B91" s="21" t="s">
        <v>137</v>
      </c>
      <c r="C91" s="61" t="s">
        <v>1168</v>
      </c>
      <c r="D91" s="21" t="s">
        <v>942</v>
      </c>
      <c r="E91" s="55" t="s">
        <v>259</v>
      </c>
      <c r="F91" s="58">
        <v>124</v>
      </c>
      <c r="G91" s="21" t="s">
        <v>985</v>
      </c>
      <c r="H91" s="21" t="s">
        <v>986</v>
      </c>
      <c r="I91" s="21" t="s">
        <v>987</v>
      </c>
      <c r="J91" s="21" t="s">
        <v>988</v>
      </c>
      <c r="K91" s="21" t="s">
        <v>989</v>
      </c>
    </row>
    <row r="92" spans="1:11" ht="102" x14ac:dyDescent="0.2">
      <c r="A92" s="55" t="s">
        <v>1243</v>
      </c>
      <c r="B92" s="21" t="s">
        <v>137</v>
      </c>
      <c r="C92" s="56" t="s">
        <v>1168</v>
      </c>
      <c r="D92" s="21" t="s">
        <v>3</v>
      </c>
      <c r="E92" s="55" t="s">
        <v>259</v>
      </c>
      <c r="F92" s="58">
        <v>124</v>
      </c>
      <c r="G92" s="21" t="s">
        <v>990</v>
      </c>
      <c r="H92" s="21"/>
      <c r="I92" s="21" t="s">
        <v>991</v>
      </c>
      <c r="J92" s="21" t="s">
        <v>992</v>
      </c>
      <c r="K92" s="21"/>
    </row>
    <row r="93" spans="1:11" ht="102" x14ac:dyDescent="0.2">
      <c r="A93" s="55" t="s">
        <v>1243</v>
      </c>
      <c r="B93" s="21" t="s">
        <v>137</v>
      </c>
      <c r="C93" s="56" t="s">
        <v>1168</v>
      </c>
      <c r="D93" s="21" t="s">
        <v>3</v>
      </c>
      <c r="E93" s="55" t="s">
        <v>259</v>
      </c>
      <c r="F93" s="58">
        <v>124</v>
      </c>
      <c r="G93" s="21" t="s">
        <v>993</v>
      </c>
      <c r="H93" s="21"/>
      <c r="I93" s="21" t="s">
        <v>994</v>
      </c>
      <c r="J93" s="21" t="s">
        <v>995</v>
      </c>
      <c r="K93" s="21"/>
    </row>
    <row r="94" spans="1:11" ht="85" x14ac:dyDescent="0.2">
      <c r="A94" s="55" t="s">
        <v>1243</v>
      </c>
      <c r="B94" s="21" t="s">
        <v>137</v>
      </c>
      <c r="C94" s="56" t="s">
        <v>1168</v>
      </c>
      <c r="D94" s="21" t="s">
        <v>3</v>
      </c>
      <c r="E94" s="55" t="s">
        <v>259</v>
      </c>
      <c r="F94" s="58">
        <v>124</v>
      </c>
      <c r="G94" s="21" t="s">
        <v>996</v>
      </c>
      <c r="H94" s="21"/>
      <c r="I94" s="21" t="s">
        <v>997</v>
      </c>
      <c r="J94" s="21" t="s">
        <v>998</v>
      </c>
      <c r="K94" s="21"/>
    </row>
    <row r="95" spans="1:11" ht="85" x14ac:dyDescent="0.2">
      <c r="A95" s="55" t="s">
        <v>1243</v>
      </c>
      <c r="B95" s="21" t="s">
        <v>137</v>
      </c>
      <c r="C95" s="56" t="s">
        <v>1168</v>
      </c>
      <c r="D95" s="21" t="s">
        <v>3</v>
      </c>
      <c r="E95" s="55" t="s">
        <v>259</v>
      </c>
      <c r="F95" s="58">
        <v>124</v>
      </c>
      <c r="G95" s="21" t="s">
        <v>999</v>
      </c>
      <c r="H95" s="21" t="s">
        <v>1000</v>
      </c>
      <c r="I95" s="21" t="s">
        <v>1001</v>
      </c>
      <c r="J95" s="21" t="s">
        <v>1002</v>
      </c>
      <c r="K95" s="21"/>
    </row>
    <row r="96" spans="1:11" ht="153" x14ac:dyDescent="0.2">
      <c r="A96" s="55" t="s">
        <v>1243</v>
      </c>
      <c r="B96" s="21" t="s">
        <v>137</v>
      </c>
      <c r="C96" s="56" t="s">
        <v>1168</v>
      </c>
      <c r="D96" s="21" t="s">
        <v>3</v>
      </c>
      <c r="E96" s="55" t="s">
        <v>259</v>
      </c>
      <c r="F96" s="58">
        <v>124</v>
      </c>
      <c r="G96" s="21" t="s">
        <v>1174</v>
      </c>
      <c r="H96" s="21"/>
      <c r="I96" s="21" t="s">
        <v>1003</v>
      </c>
      <c r="J96" s="21"/>
      <c r="K96" s="21"/>
    </row>
    <row r="97" spans="1:11" ht="80" x14ac:dyDescent="0.2">
      <c r="A97" s="55" t="s">
        <v>1243</v>
      </c>
      <c r="B97" s="21" t="s">
        <v>137</v>
      </c>
      <c r="C97" s="61" t="s">
        <v>1168</v>
      </c>
      <c r="D97" s="61" t="s">
        <v>51</v>
      </c>
      <c r="E97" s="53" t="s">
        <v>259</v>
      </c>
      <c r="F97" s="61">
        <v>124</v>
      </c>
      <c r="G97" s="52" t="s">
        <v>143</v>
      </c>
      <c r="H97" s="52" t="s">
        <v>144</v>
      </c>
      <c r="I97" s="52" t="s">
        <v>145</v>
      </c>
      <c r="J97" s="52" t="s">
        <v>146</v>
      </c>
      <c r="K97" s="52" t="s">
        <v>147</v>
      </c>
    </row>
    <row r="98" spans="1:11" ht="224" x14ac:dyDescent="0.2">
      <c r="A98" s="58" t="s">
        <v>1250</v>
      </c>
      <c r="B98" s="21" t="s">
        <v>154</v>
      </c>
      <c r="C98" s="52" t="s">
        <v>1206</v>
      </c>
      <c r="D98" s="61" t="s">
        <v>118</v>
      </c>
      <c r="E98" s="53" t="s">
        <v>259</v>
      </c>
      <c r="F98" s="61">
        <v>106</v>
      </c>
      <c r="G98" s="56" t="s">
        <v>246</v>
      </c>
      <c r="H98" s="56" t="s">
        <v>247</v>
      </c>
      <c r="I98" s="56" t="s">
        <v>117</v>
      </c>
      <c r="J98" s="53"/>
      <c r="K98" s="52"/>
    </row>
    <row r="99" spans="1:11" ht="176" x14ac:dyDescent="0.2">
      <c r="A99" s="53" t="s">
        <v>1251</v>
      </c>
      <c r="B99" s="21" t="s">
        <v>154</v>
      </c>
      <c r="C99" s="58" t="s">
        <v>306</v>
      </c>
      <c r="D99" s="52" t="s">
        <v>10</v>
      </c>
      <c r="E99" s="55" t="s">
        <v>303</v>
      </c>
      <c r="F99" s="63">
        <v>12</v>
      </c>
      <c r="G99" s="52" t="s">
        <v>158</v>
      </c>
      <c r="H99" s="52" t="s">
        <v>253</v>
      </c>
      <c r="I99" s="52" t="s">
        <v>159</v>
      </c>
      <c r="J99" s="52" t="s">
        <v>160</v>
      </c>
      <c r="K99" s="53"/>
    </row>
    <row r="100" spans="1:11" ht="176" x14ac:dyDescent="0.2">
      <c r="A100" s="53" t="s">
        <v>1251</v>
      </c>
      <c r="B100" s="21" t="s">
        <v>154</v>
      </c>
      <c r="C100" s="58" t="s">
        <v>306</v>
      </c>
      <c r="D100" s="52" t="s">
        <v>3</v>
      </c>
      <c r="E100" s="55" t="s">
        <v>303</v>
      </c>
      <c r="F100" s="63">
        <v>21</v>
      </c>
      <c r="G100" s="52" t="s">
        <v>254</v>
      </c>
      <c r="H100" s="52" t="s">
        <v>255</v>
      </c>
      <c r="I100" s="52" t="s">
        <v>161</v>
      </c>
      <c r="J100" s="52" t="s">
        <v>162</v>
      </c>
      <c r="K100" s="53"/>
    </row>
    <row r="101" spans="1:11" ht="176" x14ac:dyDescent="0.2">
      <c r="A101" s="53" t="s">
        <v>1251</v>
      </c>
      <c r="B101" s="21" t="s">
        <v>154</v>
      </c>
      <c r="C101" s="58" t="s">
        <v>306</v>
      </c>
      <c r="D101" s="52" t="s">
        <v>82</v>
      </c>
      <c r="E101" s="55" t="s">
        <v>303</v>
      </c>
      <c r="F101" s="63">
        <v>39</v>
      </c>
      <c r="G101" s="52" t="s">
        <v>163</v>
      </c>
      <c r="H101" s="52" t="s">
        <v>256</v>
      </c>
      <c r="I101" s="52" t="s">
        <v>164</v>
      </c>
      <c r="J101" s="52" t="s">
        <v>165</v>
      </c>
      <c r="K101" s="53"/>
    </row>
    <row r="102" spans="1:11" ht="224" x14ac:dyDescent="0.2">
      <c r="A102" s="53" t="s">
        <v>1251</v>
      </c>
      <c r="B102" s="21" t="s">
        <v>154</v>
      </c>
      <c r="C102" s="58" t="s">
        <v>277</v>
      </c>
      <c r="D102" s="52" t="s">
        <v>10</v>
      </c>
      <c r="E102" s="55" t="s">
        <v>304</v>
      </c>
      <c r="F102" s="63">
        <v>175</v>
      </c>
      <c r="G102" s="52" t="s">
        <v>166</v>
      </c>
      <c r="H102" s="52" t="s">
        <v>257</v>
      </c>
      <c r="I102" s="52" t="s">
        <v>167</v>
      </c>
      <c r="J102" s="52" t="s">
        <v>168</v>
      </c>
      <c r="K102" s="53"/>
    </row>
    <row r="103" spans="1:11" ht="192" x14ac:dyDescent="0.2">
      <c r="A103" s="58" t="s">
        <v>1252</v>
      </c>
      <c r="B103" s="21" t="s">
        <v>154</v>
      </c>
      <c r="C103" s="52" t="s">
        <v>266</v>
      </c>
      <c r="D103" s="61" t="s">
        <v>10</v>
      </c>
      <c r="E103" s="53" t="s">
        <v>259</v>
      </c>
      <c r="F103" s="61">
        <v>104</v>
      </c>
      <c r="G103" s="56"/>
      <c r="H103" s="5" t="s">
        <v>119</v>
      </c>
      <c r="I103" s="56" t="s">
        <v>120</v>
      </c>
      <c r="J103" s="56" t="s">
        <v>121</v>
      </c>
      <c r="K103" s="52"/>
    </row>
    <row r="104" spans="1:11" ht="64" x14ac:dyDescent="0.2">
      <c r="A104" s="58" t="s">
        <v>1253</v>
      </c>
      <c r="B104" s="21" t="s">
        <v>154</v>
      </c>
      <c r="C104" s="52" t="s">
        <v>873</v>
      </c>
      <c r="D104" s="61" t="s">
        <v>3</v>
      </c>
      <c r="E104" s="53" t="s">
        <v>259</v>
      </c>
      <c r="F104" s="61">
        <v>113</v>
      </c>
      <c r="G104" s="56" t="s">
        <v>125</v>
      </c>
      <c r="H104" s="56" t="s">
        <v>248</v>
      </c>
      <c r="I104" s="56" t="s">
        <v>122</v>
      </c>
      <c r="J104" s="56" t="s">
        <v>123</v>
      </c>
      <c r="K104" s="56" t="s">
        <v>124</v>
      </c>
    </row>
    <row r="105" spans="1:11" ht="221" x14ac:dyDescent="0.2">
      <c r="A105" s="55" t="s">
        <v>1253</v>
      </c>
      <c r="B105" s="21" t="s">
        <v>154</v>
      </c>
      <c r="C105" s="61" t="s">
        <v>873</v>
      </c>
      <c r="D105" s="21" t="s">
        <v>941</v>
      </c>
      <c r="E105" s="55" t="s">
        <v>259</v>
      </c>
      <c r="F105" s="58" t="s">
        <v>1173</v>
      </c>
      <c r="G105" s="21" t="s">
        <v>970</v>
      </c>
      <c r="H105" s="21" t="s">
        <v>971</v>
      </c>
      <c r="I105" s="21" t="s">
        <v>972</v>
      </c>
      <c r="J105" s="21" t="s">
        <v>973</v>
      </c>
      <c r="K105" s="21" t="s">
        <v>974</v>
      </c>
    </row>
    <row r="106" spans="1:11" ht="160" x14ac:dyDescent="0.2">
      <c r="A106" s="58" t="s">
        <v>1254</v>
      </c>
      <c r="B106" s="21" t="s">
        <v>154</v>
      </c>
      <c r="C106" s="52" t="s">
        <v>1168</v>
      </c>
      <c r="D106" s="53" t="s">
        <v>32</v>
      </c>
      <c r="E106" s="53" t="s">
        <v>259</v>
      </c>
      <c r="F106" s="53">
        <v>95</v>
      </c>
      <c r="G106" s="52" t="s">
        <v>41</v>
      </c>
      <c r="H106" s="52" t="s">
        <v>42</v>
      </c>
      <c r="I106" s="50" t="s">
        <v>43</v>
      </c>
      <c r="J106" s="53"/>
      <c r="K106" s="53"/>
    </row>
    <row r="107" spans="1:11" ht="136" x14ac:dyDescent="0.2">
      <c r="A107" s="58" t="s">
        <v>1254</v>
      </c>
      <c r="B107" s="21" t="s">
        <v>154</v>
      </c>
      <c r="C107" s="63" t="s">
        <v>1168</v>
      </c>
      <c r="D107" s="61" t="s">
        <v>3</v>
      </c>
      <c r="E107" s="55" t="s">
        <v>259</v>
      </c>
      <c r="F107" s="63">
        <v>95</v>
      </c>
      <c r="G107" s="54" t="s">
        <v>932</v>
      </c>
      <c r="H107" s="5" t="s">
        <v>933</v>
      </c>
      <c r="I107" s="21" t="s">
        <v>934</v>
      </c>
      <c r="J107" s="21" t="s">
        <v>935</v>
      </c>
      <c r="K107" s="58"/>
    </row>
    <row r="108" spans="1:11" ht="85" x14ac:dyDescent="0.2">
      <c r="A108" s="58" t="s">
        <v>1254</v>
      </c>
      <c r="B108" s="21" t="s">
        <v>154</v>
      </c>
      <c r="C108" s="63" t="s">
        <v>1168</v>
      </c>
      <c r="D108" s="61" t="s">
        <v>10</v>
      </c>
      <c r="E108" s="55" t="s">
        <v>259</v>
      </c>
      <c r="F108" s="63">
        <v>95</v>
      </c>
      <c r="G108" s="54" t="s">
        <v>932</v>
      </c>
      <c r="H108" s="5" t="s">
        <v>939</v>
      </c>
      <c r="I108" s="21" t="s">
        <v>937</v>
      </c>
      <c r="J108" s="21" t="s">
        <v>938</v>
      </c>
      <c r="K108" s="58"/>
    </row>
    <row r="109" spans="1:11" ht="335" x14ac:dyDescent="0.2">
      <c r="A109" s="58" t="s">
        <v>1254</v>
      </c>
      <c r="B109" s="21" t="s">
        <v>154</v>
      </c>
      <c r="C109" s="63" t="s">
        <v>1168</v>
      </c>
      <c r="D109" s="52" t="s">
        <v>10</v>
      </c>
      <c r="E109" s="53" t="s">
        <v>259</v>
      </c>
      <c r="F109" s="52">
        <v>100</v>
      </c>
      <c r="G109" s="52" t="s">
        <v>155</v>
      </c>
      <c r="H109" s="52" t="s">
        <v>244</v>
      </c>
      <c r="I109" s="52" t="s">
        <v>156</v>
      </c>
      <c r="J109" s="52" t="s">
        <v>157</v>
      </c>
      <c r="K109" s="53"/>
    </row>
    <row r="110" spans="1:11" ht="51" x14ac:dyDescent="0.2">
      <c r="A110" s="58" t="s">
        <v>1254</v>
      </c>
      <c r="B110" s="21" t="s">
        <v>154</v>
      </c>
      <c r="C110" s="61" t="s">
        <v>1168</v>
      </c>
      <c r="D110" s="21" t="s">
        <v>3</v>
      </c>
      <c r="E110" s="55" t="s">
        <v>259</v>
      </c>
      <c r="F110" s="58">
        <v>97</v>
      </c>
      <c r="G110" s="54" t="s">
        <v>946</v>
      </c>
      <c r="H110" s="5" t="s">
        <v>947</v>
      </c>
      <c r="I110" s="21" t="s">
        <v>948</v>
      </c>
      <c r="J110" s="21" t="s">
        <v>949</v>
      </c>
      <c r="K110" s="21"/>
    </row>
    <row r="111" spans="1:11" ht="48" x14ac:dyDescent="0.2">
      <c r="A111" s="58" t="s">
        <v>1255</v>
      </c>
      <c r="B111" s="21" t="s">
        <v>154</v>
      </c>
      <c r="C111" s="52" t="s">
        <v>1207</v>
      </c>
      <c r="D111" s="61" t="s">
        <v>10</v>
      </c>
      <c r="E111" s="53" t="s">
        <v>259</v>
      </c>
      <c r="F111" s="61">
        <v>120</v>
      </c>
      <c r="G111" s="56"/>
      <c r="H111" s="5" t="s">
        <v>126</v>
      </c>
      <c r="I111" s="56" t="s">
        <v>127</v>
      </c>
      <c r="J111" s="56"/>
      <c r="K111" s="56"/>
    </row>
    <row r="112" spans="1:11" ht="80" x14ac:dyDescent="0.2">
      <c r="A112" s="58" t="s">
        <v>1255</v>
      </c>
      <c r="B112" s="21" t="s">
        <v>154</v>
      </c>
      <c r="C112" s="52" t="s">
        <v>1207</v>
      </c>
      <c r="D112" s="61" t="s">
        <v>10</v>
      </c>
      <c r="E112" s="53" t="s">
        <v>259</v>
      </c>
      <c r="F112" s="61">
        <v>121</v>
      </c>
      <c r="G112" s="56"/>
      <c r="H112" s="5" t="s">
        <v>128</v>
      </c>
      <c r="I112" s="56" t="s">
        <v>127</v>
      </c>
      <c r="J112" s="56"/>
      <c r="K112" s="56"/>
    </row>
    <row r="113" spans="1:11" ht="144" x14ac:dyDescent="0.2">
      <c r="A113" s="55" t="s">
        <v>1257</v>
      </c>
      <c r="B113" s="21" t="s">
        <v>154</v>
      </c>
      <c r="C113" s="61" t="s">
        <v>1256</v>
      </c>
      <c r="D113" s="21" t="s">
        <v>3</v>
      </c>
      <c r="E113" s="55" t="s">
        <v>259</v>
      </c>
      <c r="F113" s="58">
        <v>101</v>
      </c>
      <c r="G113" s="54" t="s">
        <v>950</v>
      </c>
      <c r="H113" s="5" t="s">
        <v>951</v>
      </c>
      <c r="I113" s="21" t="s">
        <v>952</v>
      </c>
      <c r="J113" s="21"/>
      <c r="K113" s="21"/>
    </row>
    <row r="114" spans="1:11" ht="96" x14ac:dyDescent="0.2">
      <c r="A114" s="55" t="s">
        <v>1257</v>
      </c>
      <c r="B114" s="21" t="s">
        <v>154</v>
      </c>
      <c r="C114" s="61" t="s">
        <v>1256</v>
      </c>
      <c r="D114" s="21" t="s">
        <v>3</v>
      </c>
      <c r="E114" s="55" t="s">
        <v>259</v>
      </c>
      <c r="F114" s="58">
        <v>104</v>
      </c>
      <c r="G114" s="54" t="s">
        <v>957</v>
      </c>
      <c r="H114" s="5" t="s">
        <v>958</v>
      </c>
      <c r="I114" s="21" t="s">
        <v>959</v>
      </c>
      <c r="J114" s="21" t="s">
        <v>960</v>
      </c>
      <c r="K114" s="21"/>
    </row>
    <row r="115" spans="1:11" ht="64" x14ac:dyDescent="0.2">
      <c r="A115" s="55" t="s">
        <v>1257</v>
      </c>
      <c r="B115" s="21" t="s">
        <v>154</v>
      </c>
      <c r="C115" s="61" t="s">
        <v>1256</v>
      </c>
      <c r="D115" s="21" t="s">
        <v>3</v>
      </c>
      <c r="E115" s="55" t="s">
        <v>259</v>
      </c>
      <c r="F115" s="58">
        <v>104</v>
      </c>
      <c r="G115" s="54" t="s">
        <v>961</v>
      </c>
      <c r="H115" s="5" t="s">
        <v>962</v>
      </c>
      <c r="I115" s="21" t="s">
        <v>963</v>
      </c>
      <c r="J115" s="21"/>
      <c r="K115" s="21"/>
    </row>
    <row r="116" spans="1:11" ht="128" x14ac:dyDescent="0.2">
      <c r="A116" s="55" t="s">
        <v>1258</v>
      </c>
      <c r="B116" s="21" t="s">
        <v>154</v>
      </c>
      <c r="C116" s="61" t="s">
        <v>1170</v>
      </c>
      <c r="D116" s="21" t="s">
        <v>3</v>
      </c>
      <c r="E116" s="55" t="s">
        <v>259</v>
      </c>
      <c r="F116" s="58" t="s">
        <v>1172</v>
      </c>
      <c r="G116" s="54" t="s">
        <v>966</v>
      </c>
      <c r="H116" s="5" t="s">
        <v>967</v>
      </c>
      <c r="I116" s="21" t="s">
        <v>968</v>
      </c>
      <c r="J116" s="21" t="s">
        <v>969</v>
      </c>
      <c r="K116" s="21"/>
    </row>
    <row r="117" spans="1:11" ht="96" x14ac:dyDescent="0.2">
      <c r="A117" s="55" t="s">
        <v>1258</v>
      </c>
      <c r="B117" s="21" t="s">
        <v>154</v>
      </c>
      <c r="C117" s="61" t="s">
        <v>1170</v>
      </c>
      <c r="D117" s="21" t="s">
        <v>3</v>
      </c>
      <c r="E117" s="55" t="s">
        <v>259</v>
      </c>
      <c r="F117" s="58">
        <v>103</v>
      </c>
      <c r="G117" s="54" t="s">
        <v>953</v>
      </c>
      <c r="H117" s="5" t="s">
        <v>954</v>
      </c>
      <c r="I117" s="21" t="s">
        <v>955</v>
      </c>
      <c r="J117" s="21" t="s">
        <v>956</v>
      </c>
      <c r="K117" s="21"/>
    </row>
    <row r="118" spans="1:11" ht="161" x14ac:dyDescent="0.2">
      <c r="A118" s="55" t="s">
        <v>1260</v>
      </c>
      <c r="B118" s="21" t="s">
        <v>940</v>
      </c>
      <c r="C118" s="69" t="s">
        <v>936</v>
      </c>
      <c r="D118" s="21" t="s">
        <v>3</v>
      </c>
      <c r="E118" s="55" t="s">
        <v>259</v>
      </c>
      <c r="F118" s="58">
        <v>176</v>
      </c>
      <c r="G118" s="21" t="s">
        <v>1140</v>
      </c>
      <c r="H118" s="21" t="s">
        <v>1141</v>
      </c>
      <c r="I118" s="21" t="s">
        <v>1142</v>
      </c>
      <c r="J118" s="21" t="s">
        <v>1143</v>
      </c>
      <c r="K118" s="21" t="s">
        <v>1144</v>
      </c>
    </row>
    <row r="119" spans="1:11" ht="129" x14ac:dyDescent="0.2">
      <c r="A119" s="55" t="s">
        <v>1260</v>
      </c>
      <c r="B119" s="21" t="s">
        <v>940</v>
      </c>
      <c r="C119" s="56" t="s">
        <v>936</v>
      </c>
      <c r="D119" s="21" t="s">
        <v>82</v>
      </c>
      <c r="E119" s="55" t="s">
        <v>259</v>
      </c>
      <c r="F119" s="58">
        <v>182</v>
      </c>
      <c r="G119" s="21"/>
      <c r="H119" s="21" t="s">
        <v>1164</v>
      </c>
      <c r="I119" s="21" t="s">
        <v>1165</v>
      </c>
      <c r="J119" s="21" t="s">
        <v>1166</v>
      </c>
      <c r="K119" s="21" t="s">
        <v>1167</v>
      </c>
    </row>
    <row r="120" spans="1:11" ht="102" x14ac:dyDescent="0.2">
      <c r="A120" s="55" t="s">
        <v>1260</v>
      </c>
      <c r="B120" s="21" t="s">
        <v>940</v>
      </c>
      <c r="C120" s="69" t="s">
        <v>1187</v>
      </c>
      <c r="D120" s="21" t="s">
        <v>3</v>
      </c>
      <c r="E120" s="55" t="s">
        <v>259</v>
      </c>
      <c r="F120" s="58">
        <v>177</v>
      </c>
      <c r="G120" s="21" t="s">
        <v>1145</v>
      </c>
      <c r="H120" s="21" t="s">
        <v>1146</v>
      </c>
      <c r="I120" s="21" t="s">
        <v>1147</v>
      </c>
      <c r="J120" s="21" t="s">
        <v>1143</v>
      </c>
      <c r="K120" s="21" t="s">
        <v>1144</v>
      </c>
    </row>
    <row r="121" spans="1:11" ht="102" x14ac:dyDescent="0.2">
      <c r="A121" s="55" t="s">
        <v>1260</v>
      </c>
      <c r="B121" s="21" t="s">
        <v>940</v>
      </c>
      <c r="C121" s="69" t="s">
        <v>1187</v>
      </c>
      <c r="D121" s="21" t="s">
        <v>3</v>
      </c>
      <c r="E121" s="55" t="s">
        <v>259</v>
      </c>
      <c r="F121" s="58">
        <v>178</v>
      </c>
      <c r="G121" s="21" t="s">
        <v>1148</v>
      </c>
      <c r="H121" s="21" t="s">
        <v>1149</v>
      </c>
      <c r="I121" s="21" t="s">
        <v>1147</v>
      </c>
      <c r="J121" s="21" t="s">
        <v>1143</v>
      </c>
      <c r="K121" s="21" t="s">
        <v>1144</v>
      </c>
    </row>
    <row r="122" spans="1:11" ht="85" x14ac:dyDescent="0.2">
      <c r="A122" s="55" t="s">
        <v>1260</v>
      </c>
      <c r="B122" s="21" t="s">
        <v>940</v>
      </c>
      <c r="C122" s="56" t="s">
        <v>1187</v>
      </c>
      <c r="D122" s="21" t="s">
        <v>3</v>
      </c>
      <c r="E122" s="55" t="s">
        <v>259</v>
      </c>
      <c r="F122" s="58">
        <v>181</v>
      </c>
      <c r="G122" s="21" t="s">
        <v>1155</v>
      </c>
      <c r="H122" s="21" t="s">
        <v>1156</v>
      </c>
      <c r="I122" s="21" t="s">
        <v>1157</v>
      </c>
      <c r="J122" s="21" t="s">
        <v>1158</v>
      </c>
      <c r="K122" s="21"/>
    </row>
    <row r="123" spans="1:11" ht="192" x14ac:dyDescent="0.2">
      <c r="A123" s="53" t="s">
        <v>1260</v>
      </c>
      <c r="B123" s="21" t="s">
        <v>940</v>
      </c>
      <c r="C123" s="61" t="s">
        <v>1209</v>
      </c>
      <c r="D123" s="52" t="s">
        <v>3</v>
      </c>
      <c r="E123" s="53" t="s">
        <v>259</v>
      </c>
      <c r="F123" s="58" t="s">
        <v>282</v>
      </c>
      <c r="G123" s="52" t="s">
        <v>287</v>
      </c>
      <c r="H123" s="52" t="s">
        <v>252</v>
      </c>
      <c r="I123" s="52" t="s">
        <v>71</v>
      </c>
      <c r="J123" s="58"/>
      <c r="K123" s="52" t="s">
        <v>72</v>
      </c>
    </row>
    <row r="124" spans="1:11" ht="409" x14ac:dyDescent="0.2">
      <c r="A124" s="55" t="s">
        <v>1264</v>
      </c>
      <c r="B124" s="21" t="s">
        <v>940</v>
      </c>
      <c r="C124" s="56" t="s">
        <v>1169</v>
      </c>
      <c r="D124" s="21" t="s">
        <v>3</v>
      </c>
      <c r="E124" s="55" t="s">
        <v>259</v>
      </c>
      <c r="F124" s="58">
        <v>182</v>
      </c>
      <c r="G124" s="21" t="s">
        <v>1159</v>
      </c>
      <c r="H124" s="68" t="s">
        <v>1160</v>
      </c>
      <c r="I124" s="21" t="s">
        <v>1161</v>
      </c>
      <c r="J124" s="21" t="s">
        <v>1162</v>
      </c>
      <c r="K124" s="21" t="s">
        <v>1163</v>
      </c>
    </row>
    <row r="125" spans="1:11" ht="80" x14ac:dyDescent="0.2">
      <c r="A125" s="53" t="s">
        <v>1261</v>
      </c>
      <c r="B125" s="21" t="s">
        <v>940</v>
      </c>
      <c r="C125" s="61" t="s">
        <v>285</v>
      </c>
      <c r="D125" s="53" t="s">
        <v>82</v>
      </c>
      <c r="E125" s="53" t="s">
        <v>259</v>
      </c>
      <c r="F125" s="58" t="s">
        <v>282</v>
      </c>
      <c r="G125" s="52" t="s">
        <v>287</v>
      </c>
      <c r="H125" s="52" t="s">
        <v>83</v>
      </c>
      <c r="I125" s="52" t="s">
        <v>84</v>
      </c>
      <c r="J125" s="58"/>
      <c r="K125" s="52" t="s">
        <v>85</v>
      </c>
    </row>
    <row r="126" spans="1:11" ht="153" x14ac:dyDescent="0.2">
      <c r="A126" s="55" t="s">
        <v>1262</v>
      </c>
      <c r="B126" s="21" t="s">
        <v>940</v>
      </c>
      <c r="C126" s="69" t="s">
        <v>1188</v>
      </c>
      <c r="D126" s="21" t="s">
        <v>3</v>
      </c>
      <c r="E126" s="55" t="s">
        <v>259</v>
      </c>
      <c r="F126" s="58">
        <v>179</v>
      </c>
      <c r="G126" s="21" t="s">
        <v>1150</v>
      </c>
      <c r="H126" s="68" t="s">
        <v>1151</v>
      </c>
      <c r="I126" s="21" t="s">
        <v>1152</v>
      </c>
      <c r="J126" s="21" t="s">
        <v>1153</v>
      </c>
      <c r="K126" s="21" t="s">
        <v>1154</v>
      </c>
    </row>
    <row r="127" spans="1:11" ht="96" x14ac:dyDescent="0.2">
      <c r="A127" s="53" t="s">
        <v>1262</v>
      </c>
      <c r="B127" s="21" t="s">
        <v>940</v>
      </c>
      <c r="C127" s="61" t="s">
        <v>286</v>
      </c>
      <c r="D127" s="53" t="s">
        <v>82</v>
      </c>
      <c r="E127" s="53" t="s">
        <v>259</v>
      </c>
      <c r="F127" s="58" t="s">
        <v>282</v>
      </c>
      <c r="G127" s="52" t="s">
        <v>288</v>
      </c>
      <c r="H127" s="52" t="s">
        <v>86</v>
      </c>
      <c r="I127" s="52" t="s">
        <v>87</v>
      </c>
      <c r="J127" s="58"/>
      <c r="K127" s="52" t="s">
        <v>88</v>
      </c>
    </row>
    <row r="128" spans="1:11" ht="80" x14ac:dyDescent="0.2">
      <c r="A128" s="53" t="s">
        <v>1259</v>
      </c>
      <c r="B128" s="21" t="s">
        <v>940</v>
      </c>
      <c r="C128" s="61" t="s">
        <v>283</v>
      </c>
      <c r="D128" s="53" t="s">
        <v>51</v>
      </c>
      <c r="E128" s="53" t="s">
        <v>259</v>
      </c>
      <c r="F128" s="58" t="s">
        <v>289</v>
      </c>
      <c r="G128" s="52" t="s">
        <v>73</v>
      </c>
      <c r="H128" s="52" t="s">
        <v>74</v>
      </c>
      <c r="I128" s="52" t="s">
        <v>75</v>
      </c>
      <c r="J128" s="58"/>
      <c r="K128" s="52" t="s">
        <v>76</v>
      </c>
    </row>
    <row r="129" spans="1:11" ht="48" x14ac:dyDescent="0.2">
      <c r="A129" s="53" t="s">
        <v>1263</v>
      </c>
      <c r="B129" s="21" t="s">
        <v>940</v>
      </c>
      <c r="C129" s="61" t="s">
        <v>284</v>
      </c>
      <c r="D129" s="52" t="s">
        <v>77</v>
      </c>
      <c r="E129" s="53" t="s">
        <v>259</v>
      </c>
      <c r="F129" s="58" t="s">
        <v>289</v>
      </c>
      <c r="G129" s="52" t="s">
        <v>78</v>
      </c>
      <c r="H129" s="52" t="s">
        <v>79</v>
      </c>
      <c r="I129" s="52" t="s">
        <v>80</v>
      </c>
      <c r="J129" s="58"/>
      <c r="K129" s="52" t="s">
        <v>81</v>
      </c>
    </row>
    <row r="130" spans="1:11" ht="112" x14ac:dyDescent="0.2">
      <c r="A130" s="58" t="s">
        <v>1265</v>
      </c>
      <c r="B130" s="52" t="s">
        <v>1273</v>
      </c>
      <c r="C130" s="52" t="s">
        <v>277</v>
      </c>
      <c r="D130" s="61" t="s">
        <v>3</v>
      </c>
      <c r="E130" s="53" t="s">
        <v>259</v>
      </c>
      <c r="F130" s="61">
        <v>184</v>
      </c>
      <c r="G130" s="52" t="s">
        <v>177</v>
      </c>
      <c r="H130" s="52" t="s">
        <v>250</v>
      </c>
      <c r="I130" s="52" t="s">
        <v>178</v>
      </c>
      <c r="J130" s="52" t="s">
        <v>178</v>
      </c>
      <c r="K130" s="52" t="s">
        <v>179</v>
      </c>
    </row>
    <row r="131" spans="1:11" ht="409.6" x14ac:dyDescent="0.2">
      <c r="A131" s="58" t="s">
        <v>1265</v>
      </c>
      <c r="B131" s="52" t="s">
        <v>1273</v>
      </c>
      <c r="C131" s="52" t="s">
        <v>277</v>
      </c>
      <c r="D131" s="61" t="s">
        <v>3</v>
      </c>
      <c r="E131" s="53" t="s">
        <v>259</v>
      </c>
      <c r="F131" s="61" t="s">
        <v>278</v>
      </c>
      <c r="G131" s="52" t="s">
        <v>279</v>
      </c>
      <c r="H131" s="5" t="s">
        <v>280</v>
      </c>
      <c r="I131" s="52" t="s">
        <v>281</v>
      </c>
      <c r="J131" s="52"/>
      <c r="K131" s="52"/>
    </row>
    <row r="132" spans="1:11" ht="208" x14ac:dyDescent="0.2">
      <c r="A132" s="55" t="s">
        <v>1266</v>
      </c>
      <c r="B132" s="52" t="s">
        <v>1273</v>
      </c>
      <c r="C132" s="61" t="s">
        <v>926</v>
      </c>
      <c r="D132" s="55" t="s">
        <v>925</v>
      </c>
      <c r="E132" s="55" t="s">
        <v>259</v>
      </c>
      <c r="F132" s="55" t="s">
        <v>927</v>
      </c>
      <c r="G132" s="54" t="s">
        <v>928</v>
      </c>
      <c r="H132" s="5" t="s">
        <v>929</v>
      </c>
      <c r="I132" s="21" t="s">
        <v>930</v>
      </c>
      <c r="J132" s="21" t="s">
        <v>931</v>
      </c>
      <c r="K132" s="58"/>
    </row>
    <row r="133" spans="1:11" ht="320" x14ac:dyDescent="0.2">
      <c r="A133" s="55" t="s">
        <v>1266</v>
      </c>
      <c r="B133" s="52" t="s">
        <v>1273</v>
      </c>
      <c r="C133" s="52" t="s">
        <v>1170</v>
      </c>
      <c r="D133" s="61" t="s">
        <v>10</v>
      </c>
      <c r="E133" s="53" t="s">
        <v>259</v>
      </c>
      <c r="F133" s="61">
        <v>106</v>
      </c>
      <c r="G133" s="52" t="s">
        <v>94</v>
      </c>
      <c r="H133" s="52" t="s">
        <v>245</v>
      </c>
      <c r="I133" s="52" t="s">
        <v>95</v>
      </c>
      <c r="J133" s="53"/>
      <c r="K133" s="52" t="s">
        <v>96</v>
      </c>
    </row>
    <row r="134" spans="1:11" ht="176" x14ac:dyDescent="0.2">
      <c r="A134" s="55" t="s">
        <v>1266</v>
      </c>
      <c r="B134" s="52" t="s">
        <v>1273</v>
      </c>
      <c r="C134" s="52" t="s">
        <v>1170</v>
      </c>
      <c r="D134" s="61" t="s">
        <v>10</v>
      </c>
      <c r="E134" s="53" t="s">
        <v>259</v>
      </c>
      <c r="F134" s="61">
        <v>159</v>
      </c>
      <c r="G134" s="52" t="s">
        <v>97</v>
      </c>
      <c r="H134" s="52" t="s">
        <v>249</v>
      </c>
      <c r="I134" s="52" t="s">
        <v>98</v>
      </c>
      <c r="J134" s="53"/>
      <c r="K134" s="52" t="s">
        <v>99</v>
      </c>
    </row>
    <row r="135" spans="1:11" ht="288" x14ac:dyDescent="0.2">
      <c r="A135" s="55" t="s">
        <v>1266</v>
      </c>
      <c r="B135" s="52" t="s">
        <v>1273</v>
      </c>
      <c r="C135" s="52" t="s">
        <v>1170</v>
      </c>
      <c r="D135" s="53"/>
      <c r="E135" s="53" t="s">
        <v>259</v>
      </c>
      <c r="F135" s="61">
        <v>216</v>
      </c>
      <c r="G135" s="52" t="s">
        <v>100</v>
      </c>
      <c r="H135" s="52" t="s">
        <v>251</v>
      </c>
      <c r="I135" s="52" t="s">
        <v>101</v>
      </c>
      <c r="J135" s="53"/>
      <c r="K135" s="21" t="s">
        <v>102</v>
      </c>
    </row>
    <row r="136" spans="1:11" ht="48" x14ac:dyDescent="0.2">
      <c r="A136" s="67" t="s">
        <v>1266</v>
      </c>
      <c r="B136" s="52" t="s">
        <v>1273</v>
      </c>
      <c r="C136" s="52" t="s">
        <v>274</v>
      </c>
      <c r="D136" s="52" t="s">
        <v>3</v>
      </c>
      <c r="E136" s="53" t="s">
        <v>259</v>
      </c>
      <c r="F136" s="52">
        <v>213</v>
      </c>
      <c r="G136" s="52" t="s">
        <v>64</v>
      </c>
      <c r="H136" s="52" t="s">
        <v>65</v>
      </c>
      <c r="I136" s="52" t="s">
        <v>66</v>
      </c>
      <c r="J136" s="53"/>
      <c r="K136" s="52" t="s">
        <v>67</v>
      </c>
    </row>
    <row r="137" spans="1:11" ht="192" x14ac:dyDescent="0.2">
      <c r="A137" s="67" t="s">
        <v>1266</v>
      </c>
      <c r="B137" s="52" t="s">
        <v>16</v>
      </c>
      <c r="C137" s="52" t="s">
        <v>1206</v>
      </c>
      <c r="D137" s="52" t="s">
        <v>91</v>
      </c>
      <c r="E137" s="53" t="s">
        <v>259</v>
      </c>
      <c r="F137" s="52">
        <v>36</v>
      </c>
      <c r="G137" s="52" t="s">
        <v>235</v>
      </c>
      <c r="H137" s="52" t="s">
        <v>236</v>
      </c>
      <c r="I137" s="52" t="s">
        <v>89</v>
      </c>
      <c r="J137" s="53"/>
      <c r="K137" s="52" t="s">
        <v>90</v>
      </c>
    </row>
    <row r="138" spans="1:11" ht="112" x14ac:dyDescent="0.2">
      <c r="A138" s="67" t="s">
        <v>1266</v>
      </c>
      <c r="B138" s="52" t="s">
        <v>16</v>
      </c>
      <c r="C138" s="52" t="s">
        <v>1206</v>
      </c>
      <c r="D138" s="52" t="s">
        <v>3</v>
      </c>
      <c r="E138" s="53" t="s">
        <v>259</v>
      </c>
      <c r="F138" s="52">
        <v>36</v>
      </c>
      <c r="G138" s="56" t="s">
        <v>237</v>
      </c>
      <c r="H138" s="56" t="s">
        <v>112</v>
      </c>
      <c r="I138" s="56" t="s">
        <v>113</v>
      </c>
      <c r="J138" s="56" t="s">
        <v>114</v>
      </c>
      <c r="K138" s="52"/>
    </row>
    <row r="139" spans="1:11" ht="272" x14ac:dyDescent="0.2">
      <c r="A139" s="67" t="s">
        <v>1266</v>
      </c>
      <c r="B139" s="52" t="s">
        <v>16</v>
      </c>
      <c r="C139" s="52" t="s">
        <v>1171</v>
      </c>
      <c r="D139" s="52" t="s">
        <v>91</v>
      </c>
      <c r="E139" s="53" t="s">
        <v>259</v>
      </c>
      <c r="F139" s="52">
        <v>38</v>
      </c>
      <c r="G139" s="52" t="s">
        <v>92</v>
      </c>
      <c r="H139" s="52" t="s">
        <v>238</v>
      </c>
      <c r="I139" s="52" t="s">
        <v>93</v>
      </c>
      <c r="J139" s="53"/>
      <c r="K139" s="53"/>
    </row>
  </sheetData>
  <sheetProtection algorithmName="SHA-512" hashValue="7TK2i5tv13KsMbUye2IceZ4pQirMTZaUisiOTpGe1LxNux66v3/RNrX7oWfqLk7thXHVortqOFjQQH2P2cxuJQ==" saltValue="k6D0q3viTOf+FM1mBmgJfw==" spinCount="100000" sheet="1" objects="1" scenarios="1" sort="0" autoFilter="0"/>
  <autoFilter ref="A2:K139" xr:uid="{01A53C7F-96BA-A74E-AF71-756917048085}">
    <sortState xmlns:xlrd2="http://schemas.microsoft.com/office/spreadsheetml/2017/richdata2" ref="A3:K139">
      <sortCondition ref="A3:A139"/>
      <sortCondition ref="B3:B139"/>
      <sortCondition ref="C3:C139"/>
    </sortState>
  </autoFilter>
  <sortState xmlns:xlrd2="http://schemas.microsoft.com/office/spreadsheetml/2017/richdata2" ref="A3:K139">
    <sortCondition ref="B3:B139"/>
    <sortCondition ref="C3:C139"/>
    <sortCondition ref="E3:E139"/>
    <sortCondition ref="F3:F139"/>
  </sortState>
  <mergeCells count="1">
    <mergeCell ref="A1:K1"/>
  </mergeCells>
  <hyperlinks>
    <hyperlink ref="G106" r:id="rId1" display="about:blank" xr:uid="{577374E9-2770-974C-9549-CD5D54108CB3}"/>
    <hyperlink ref="J31" r:id="rId2" xr:uid="{14F14E6E-E5CA-4D8B-91F0-17094315E81E}"/>
  </hyperlinks>
  <pageMargins left="0.511811024" right="0.511811024" top="0.78740157499999996" bottom="0.78740157499999996" header="0.31496062000000002" footer="0.31496062000000002"/>
  <pageSetup paperSize="9" orientation="portrait" verticalDpi="597"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1DA7-908B-CE42-984E-7D71DE4A24E2}">
  <dimension ref="A1:G22"/>
  <sheetViews>
    <sheetView workbookViewId="0">
      <selection activeCell="G3" sqref="G3:G5"/>
    </sheetView>
  </sheetViews>
  <sheetFormatPr baseColWidth="10" defaultRowHeight="16" x14ac:dyDescent="0.2"/>
  <cols>
    <col min="1" max="1" width="18.33203125" customWidth="1"/>
    <col min="2" max="2" width="15.1640625" customWidth="1"/>
    <col min="3" max="3" width="19.5" bestFit="1" customWidth="1"/>
    <col min="4" max="4" width="31.5" customWidth="1"/>
    <col min="5" max="5" width="31" customWidth="1"/>
    <col min="6" max="6" width="31.5" customWidth="1"/>
    <col min="7" max="7" width="35" customWidth="1"/>
  </cols>
  <sheetData>
    <row r="1" spans="1:7" x14ac:dyDescent="0.2">
      <c r="A1" s="100" t="s">
        <v>308</v>
      </c>
      <c r="B1" s="100"/>
      <c r="C1" s="100"/>
      <c r="D1" s="100"/>
      <c r="E1" s="100"/>
      <c r="F1" s="100"/>
      <c r="G1" s="100"/>
    </row>
    <row r="2" spans="1:7" ht="17" thickBot="1" x14ac:dyDescent="0.25">
      <c r="A2" s="7" t="s">
        <v>309</v>
      </c>
      <c r="B2" s="7" t="s">
        <v>103</v>
      </c>
      <c r="C2" s="7" t="s">
        <v>393</v>
      </c>
      <c r="D2" s="7" t="s">
        <v>310</v>
      </c>
      <c r="E2" s="7" t="s">
        <v>311</v>
      </c>
      <c r="F2" s="8" t="s">
        <v>312</v>
      </c>
      <c r="G2" s="7" t="s">
        <v>313</v>
      </c>
    </row>
    <row r="3" spans="1:7" ht="65" customHeight="1" x14ac:dyDescent="0.2">
      <c r="A3" s="101" t="s">
        <v>314</v>
      </c>
      <c r="B3" s="104" t="s">
        <v>315</v>
      </c>
      <c r="C3" s="110" t="s">
        <v>394</v>
      </c>
      <c r="D3" s="104" t="s">
        <v>316</v>
      </c>
      <c r="E3" s="104" t="s">
        <v>317</v>
      </c>
      <c r="F3" s="104" t="s">
        <v>318</v>
      </c>
      <c r="G3" s="107" t="s">
        <v>319</v>
      </c>
    </row>
    <row r="4" spans="1:7" ht="64" customHeight="1" x14ac:dyDescent="0.2">
      <c r="A4" s="102"/>
      <c r="B4" s="105"/>
      <c r="C4" s="111"/>
      <c r="D4" s="105"/>
      <c r="E4" s="105"/>
      <c r="F4" s="105"/>
      <c r="G4" s="108"/>
    </row>
    <row r="5" spans="1:7" ht="66" customHeight="1" thickBot="1" x14ac:dyDescent="0.25">
      <c r="A5" s="103"/>
      <c r="B5" s="106"/>
      <c r="C5" s="112"/>
      <c r="D5" s="106"/>
      <c r="E5" s="106"/>
      <c r="F5" s="106"/>
      <c r="G5" s="109"/>
    </row>
    <row r="6" spans="1:7" ht="135" customHeight="1" x14ac:dyDescent="0.2">
      <c r="A6" s="113" t="s">
        <v>320</v>
      </c>
      <c r="B6" s="96" t="s">
        <v>321</v>
      </c>
      <c r="C6" s="98" t="s">
        <v>395</v>
      </c>
      <c r="D6" s="115" t="s">
        <v>322</v>
      </c>
      <c r="E6" s="115" t="s">
        <v>323</v>
      </c>
      <c r="F6" s="115" t="s">
        <v>324</v>
      </c>
      <c r="G6" s="9" t="s">
        <v>325</v>
      </c>
    </row>
    <row r="7" spans="1:7" ht="284" customHeight="1" thickBot="1" x14ac:dyDescent="0.25">
      <c r="A7" s="114"/>
      <c r="B7" s="97"/>
      <c r="C7" s="99"/>
      <c r="D7" s="116"/>
      <c r="E7" s="116"/>
      <c r="F7" s="116"/>
      <c r="G7" s="9" t="s">
        <v>326</v>
      </c>
    </row>
    <row r="8" spans="1:7" ht="409.6" thickBot="1" x14ac:dyDescent="0.25">
      <c r="A8" s="10" t="s">
        <v>327</v>
      </c>
      <c r="B8" s="11" t="s">
        <v>328</v>
      </c>
      <c r="C8" s="11" t="s">
        <v>307</v>
      </c>
      <c r="D8" s="12" t="s">
        <v>329</v>
      </c>
      <c r="E8" s="13" t="s">
        <v>330</v>
      </c>
      <c r="F8" s="14" t="s">
        <v>331</v>
      </c>
      <c r="G8" s="15" t="s">
        <v>332</v>
      </c>
    </row>
    <row r="9" spans="1:7" ht="225" x14ac:dyDescent="0.2">
      <c r="A9" s="117" t="s">
        <v>333</v>
      </c>
      <c r="B9" s="119" t="s">
        <v>334</v>
      </c>
      <c r="C9" s="119" t="s">
        <v>396</v>
      </c>
      <c r="D9" s="17" t="s">
        <v>335</v>
      </c>
      <c r="E9" s="119" t="s">
        <v>336</v>
      </c>
      <c r="F9" s="121" t="s">
        <v>337</v>
      </c>
      <c r="G9" s="18" t="s">
        <v>338</v>
      </c>
    </row>
    <row r="10" spans="1:7" ht="222" customHeight="1" x14ac:dyDescent="0.2">
      <c r="A10" s="118"/>
      <c r="B10" s="120"/>
      <c r="C10" s="128"/>
      <c r="D10" s="19" t="s">
        <v>339</v>
      </c>
      <c r="E10" s="120"/>
      <c r="F10" s="122"/>
      <c r="G10" s="20" t="s">
        <v>340</v>
      </c>
    </row>
    <row r="11" spans="1:7" ht="102" x14ac:dyDescent="0.2">
      <c r="A11" s="118"/>
      <c r="B11" s="120"/>
      <c r="C11" s="128"/>
      <c r="D11" s="22" t="s">
        <v>341</v>
      </c>
      <c r="E11" s="120"/>
      <c r="F11" s="122"/>
      <c r="G11" s="23" t="s">
        <v>342</v>
      </c>
    </row>
    <row r="12" spans="1:7" ht="221" x14ac:dyDescent="0.2">
      <c r="A12" s="118"/>
      <c r="B12" s="120"/>
      <c r="C12" s="128"/>
      <c r="D12" s="25" t="s">
        <v>343</v>
      </c>
      <c r="E12" s="120"/>
      <c r="F12" s="122"/>
      <c r="G12" s="26" t="s">
        <v>344</v>
      </c>
    </row>
    <row r="13" spans="1:7" ht="171" thickBot="1" x14ac:dyDescent="0.25">
      <c r="A13" s="118"/>
      <c r="B13" s="120"/>
      <c r="C13" s="129"/>
      <c r="D13" s="27" t="s">
        <v>345</v>
      </c>
      <c r="E13" s="120"/>
      <c r="F13" s="122"/>
      <c r="G13" s="28" t="s">
        <v>346</v>
      </c>
    </row>
    <row r="14" spans="1:7" ht="306" x14ac:dyDescent="0.2">
      <c r="A14" s="113" t="s">
        <v>347</v>
      </c>
      <c r="B14" s="125" t="s">
        <v>348</v>
      </c>
      <c r="C14" s="130" t="s">
        <v>267</v>
      </c>
      <c r="D14" s="29" t="s">
        <v>349</v>
      </c>
      <c r="E14" s="29" t="s">
        <v>350</v>
      </c>
      <c r="F14" s="30" t="s">
        <v>351</v>
      </c>
      <c r="G14" s="29" t="s">
        <v>352</v>
      </c>
    </row>
    <row r="15" spans="1:7" ht="136" x14ac:dyDescent="0.2">
      <c r="A15" s="123"/>
      <c r="B15" s="126"/>
      <c r="C15" s="131"/>
      <c r="D15" s="31" t="s">
        <v>353</v>
      </c>
      <c r="E15" s="22" t="s">
        <v>354</v>
      </c>
      <c r="F15" s="24" t="s">
        <v>355</v>
      </c>
      <c r="G15" s="31" t="s">
        <v>356</v>
      </c>
    </row>
    <row r="16" spans="1:7" ht="222" thickBot="1" x14ac:dyDescent="0.25">
      <c r="A16" s="124"/>
      <c r="B16" s="127"/>
      <c r="C16" s="132"/>
      <c r="D16" s="32" t="s">
        <v>357</v>
      </c>
      <c r="E16" s="32" t="s">
        <v>358</v>
      </c>
      <c r="F16" s="32" t="s">
        <v>359</v>
      </c>
      <c r="G16" s="32" t="s">
        <v>360</v>
      </c>
    </row>
    <row r="17" spans="1:7" ht="273" thickBot="1" x14ac:dyDescent="0.25">
      <c r="A17" s="33" t="s">
        <v>361</v>
      </c>
      <c r="B17" s="34" t="s">
        <v>362</v>
      </c>
      <c r="C17" s="34" t="s">
        <v>397</v>
      </c>
      <c r="D17" s="34" t="s">
        <v>363</v>
      </c>
      <c r="E17" s="35" t="s">
        <v>364</v>
      </c>
      <c r="F17" s="34" t="s">
        <v>365</v>
      </c>
      <c r="G17" s="34" t="s">
        <v>366</v>
      </c>
    </row>
    <row r="18" spans="1:7" ht="407" customHeight="1" thickBot="1" x14ac:dyDescent="0.25">
      <c r="A18" s="36" t="s">
        <v>320</v>
      </c>
      <c r="B18" s="37" t="s">
        <v>367</v>
      </c>
      <c r="C18" s="37" t="s">
        <v>398</v>
      </c>
      <c r="D18" s="37" t="s">
        <v>368</v>
      </c>
      <c r="E18" s="37" t="s">
        <v>369</v>
      </c>
      <c r="F18" s="38" t="s">
        <v>370</v>
      </c>
      <c r="G18" s="37" t="s">
        <v>371</v>
      </c>
    </row>
    <row r="19" spans="1:7" ht="103" thickBot="1" x14ac:dyDescent="0.25">
      <c r="A19" s="33" t="s">
        <v>372</v>
      </c>
      <c r="B19" s="39" t="s">
        <v>373</v>
      </c>
      <c r="C19" s="39" t="s">
        <v>266</v>
      </c>
      <c r="D19" s="34" t="s">
        <v>374</v>
      </c>
      <c r="E19" s="34" t="s">
        <v>375</v>
      </c>
      <c r="F19" s="34" t="s">
        <v>376</v>
      </c>
      <c r="G19" s="34" t="s">
        <v>377</v>
      </c>
    </row>
    <row r="20" spans="1:7" ht="301" thickBot="1" x14ac:dyDescent="0.25">
      <c r="A20" s="40" t="s">
        <v>347</v>
      </c>
      <c r="B20" s="41" t="s">
        <v>378</v>
      </c>
      <c r="C20" s="41" t="s">
        <v>266</v>
      </c>
      <c r="D20" s="42" t="s">
        <v>379</v>
      </c>
      <c r="E20" s="43" t="s">
        <v>380</v>
      </c>
      <c r="F20" s="44" t="s">
        <v>381</v>
      </c>
      <c r="G20" s="45" t="s">
        <v>382</v>
      </c>
    </row>
    <row r="21" spans="1:7" ht="103" thickBot="1" x14ac:dyDescent="0.25">
      <c r="A21" s="46" t="s">
        <v>383</v>
      </c>
      <c r="B21" s="47" t="s">
        <v>384</v>
      </c>
      <c r="C21" s="47" t="s">
        <v>265</v>
      </c>
      <c r="D21" s="47" t="s">
        <v>385</v>
      </c>
      <c r="E21" s="16" t="s">
        <v>386</v>
      </c>
      <c r="F21" s="16" t="s">
        <v>355</v>
      </c>
      <c r="G21" s="47" t="s">
        <v>387</v>
      </c>
    </row>
    <row r="22" spans="1:7" ht="357" thickBot="1" x14ac:dyDescent="0.25">
      <c r="A22" s="48" t="s">
        <v>259</v>
      </c>
      <c r="B22" s="49" t="s">
        <v>388</v>
      </c>
      <c r="C22" s="49" t="s">
        <v>399</v>
      </c>
      <c r="D22" s="49" t="s">
        <v>389</v>
      </c>
      <c r="E22" s="49" t="s">
        <v>390</v>
      </c>
      <c r="F22" s="49" t="s">
        <v>391</v>
      </c>
      <c r="G22" s="49" t="s">
        <v>392</v>
      </c>
    </row>
  </sheetData>
  <autoFilter ref="A2:G22" xr:uid="{40121DA7-908B-CE42-984E-7D71DE4A24E2}"/>
  <mergeCells count="22">
    <mergeCell ref="A9:A13"/>
    <mergeCell ref="B9:B13"/>
    <mergeCell ref="E9:E13"/>
    <mergeCell ref="F9:F13"/>
    <mergeCell ref="A14:A16"/>
    <mergeCell ref="B14:B16"/>
    <mergeCell ref="C9:C13"/>
    <mergeCell ref="C14:C16"/>
    <mergeCell ref="C6:C7"/>
    <mergeCell ref="A1:G1"/>
    <mergeCell ref="A3:A5"/>
    <mergeCell ref="B3:B5"/>
    <mergeCell ref="D3:D5"/>
    <mergeCell ref="E3:E5"/>
    <mergeCell ref="F3:F5"/>
    <mergeCell ref="G3:G5"/>
    <mergeCell ref="C3:C5"/>
    <mergeCell ref="A6:A7"/>
    <mergeCell ref="B6:B7"/>
    <mergeCell ref="D6:D7"/>
    <mergeCell ref="E6:E7"/>
    <mergeCell ref="F6:F7"/>
  </mergeCells>
  <pageMargins left="0.511811024" right="0.511811024" top="0.78740157499999996" bottom="0.78740157499999996" header="0.31496062000000002" footer="0.31496062000000002"/>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E06A-0F5A-064D-8940-CED55098BDC2}">
  <dimension ref="A1:L144"/>
  <sheetViews>
    <sheetView workbookViewId="0">
      <pane xSplit="8" ySplit="2" topLeftCell="I3" activePane="bottomRight" state="frozen"/>
      <selection pane="topRight" activeCell="G1" sqref="G1"/>
      <selection pane="bottomLeft" activeCell="A3" sqref="A3"/>
      <selection pane="bottomRight" activeCell="H3" sqref="H3:H9"/>
    </sheetView>
  </sheetViews>
  <sheetFormatPr baseColWidth="10" defaultRowHeight="16" x14ac:dyDescent="0.2"/>
  <cols>
    <col min="1" max="1" width="13.5" bestFit="1" customWidth="1"/>
    <col min="2" max="2" width="32.5" customWidth="1"/>
    <col min="3" max="4" width="13.6640625" customWidth="1"/>
    <col min="5" max="5" width="10" customWidth="1"/>
    <col min="6" max="6" width="18" customWidth="1"/>
    <col min="7" max="7" width="21" customWidth="1"/>
    <col min="8" max="8" width="21.83203125" customWidth="1"/>
    <col min="9" max="9" width="14.1640625" customWidth="1"/>
    <col min="12" max="12" width="30" customWidth="1"/>
  </cols>
  <sheetData>
    <row r="1" spans="1:12" x14ac:dyDescent="0.2">
      <c r="A1" s="133" t="s">
        <v>400</v>
      </c>
      <c r="B1" s="133"/>
      <c r="C1" s="133"/>
      <c r="D1" s="133"/>
      <c r="E1" s="133"/>
      <c r="F1" s="133"/>
      <c r="G1" s="133"/>
      <c r="H1" s="133"/>
      <c r="I1" s="133"/>
      <c r="J1" s="133"/>
      <c r="K1" s="133"/>
      <c r="L1" s="133"/>
    </row>
    <row r="2" spans="1:12" x14ac:dyDescent="0.2">
      <c r="A2" s="51" t="s">
        <v>401</v>
      </c>
      <c r="B2" s="51" t="s">
        <v>402</v>
      </c>
      <c r="C2" s="51" t="s">
        <v>264</v>
      </c>
      <c r="D2" s="51" t="s">
        <v>884</v>
      </c>
      <c r="E2" s="51" t="s">
        <v>543</v>
      </c>
      <c r="F2" s="51" t="s">
        <v>403</v>
      </c>
      <c r="G2" s="51" t="s">
        <v>404</v>
      </c>
      <c r="H2" s="51" t="s">
        <v>405</v>
      </c>
      <c r="I2" s="51" t="s">
        <v>406</v>
      </c>
      <c r="J2" s="51" t="s">
        <v>407</v>
      </c>
      <c r="K2" s="51" t="s">
        <v>408</v>
      </c>
      <c r="L2" s="51" t="s">
        <v>409</v>
      </c>
    </row>
    <row r="3" spans="1:12" ht="41" customHeight="1" x14ac:dyDescent="0.2">
      <c r="A3" s="134" t="s">
        <v>410</v>
      </c>
      <c r="B3" s="135" t="s">
        <v>411</v>
      </c>
      <c r="C3" s="135" t="s">
        <v>16</v>
      </c>
      <c r="D3" s="135" t="s">
        <v>885</v>
      </c>
      <c r="E3" s="135" t="s">
        <v>259</v>
      </c>
      <c r="F3" s="135" t="s">
        <v>412</v>
      </c>
      <c r="G3" s="135" t="s">
        <v>413</v>
      </c>
      <c r="H3" s="135" t="s">
        <v>414</v>
      </c>
      <c r="I3" s="3" t="s">
        <v>415</v>
      </c>
      <c r="J3" s="3" t="s">
        <v>416</v>
      </c>
      <c r="K3" s="3" t="s">
        <v>417</v>
      </c>
      <c r="L3" s="79"/>
    </row>
    <row r="4" spans="1:12" ht="41" customHeight="1" x14ac:dyDescent="0.2">
      <c r="A4" s="134"/>
      <c r="B4" s="135"/>
      <c r="C4" s="135"/>
      <c r="D4" s="135"/>
      <c r="E4" s="135"/>
      <c r="F4" s="135"/>
      <c r="G4" s="135"/>
      <c r="H4" s="135"/>
      <c r="I4" s="3" t="s">
        <v>907</v>
      </c>
      <c r="J4" s="3" t="s">
        <v>420</v>
      </c>
      <c r="K4" s="3" t="s">
        <v>435</v>
      </c>
      <c r="L4" s="3" t="s">
        <v>1189</v>
      </c>
    </row>
    <row r="5" spans="1:12" x14ac:dyDescent="0.2">
      <c r="A5" s="134"/>
      <c r="B5" s="135"/>
      <c r="C5" s="135"/>
      <c r="D5" s="135"/>
      <c r="E5" s="135"/>
      <c r="F5" s="135"/>
      <c r="G5" s="135"/>
      <c r="H5" s="135"/>
      <c r="I5" s="79" t="s">
        <v>418</v>
      </c>
      <c r="J5" s="3" t="s">
        <v>416</v>
      </c>
      <c r="K5" s="3" t="s">
        <v>419</v>
      </c>
      <c r="L5" s="79"/>
    </row>
    <row r="6" spans="1:12" x14ac:dyDescent="0.2">
      <c r="A6" s="134"/>
      <c r="B6" s="135"/>
      <c r="C6" s="135"/>
      <c r="D6" s="135"/>
      <c r="E6" s="135"/>
      <c r="F6" s="135"/>
      <c r="G6" s="135"/>
      <c r="H6" s="135"/>
      <c r="I6" s="79" t="s">
        <v>169</v>
      </c>
      <c r="J6" s="3" t="s">
        <v>420</v>
      </c>
      <c r="K6" s="80" t="s">
        <v>419</v>
      </c>
      <c r="L6" s="79"/>
    </row>
    <row r="7" spans="1:12" x14ac:dyDescent="0.2">
      <c r="A7" s="134"/>
      <c r="B7" s="135"/>
      <c r="C7" s="135"/>
      <c r="D7" s="135"/>
      <c r="E7" s="135"/>
      <c r="F7" s="135"/>
      <c r="G7" s="135"/>
      <c r="H7" s="135"/>
      <c r="I7" s="79" t="s">
        <v>104</v>
      </c>
      <c r="J7" s="3" t="s">
        <v>416</v>
      </c>
      <c r="K7" s="80"/>
      <c r="L7" s="79"/>
    </row>
    <row r="8" spans="1:12" ht="26" customHeight="1" x14ac:dyDescent="0.2">
      <c r="A8" s="134"/>
      <c r="B8" s="135"/>
      <c r="C8" s="135"/>
      <c r="D8" s="135"/>
      <c r="E8" s="135"/>
      <c r="F8" s="135"/>
      <c r="G8" s="135"/>
      <c r="H8" s="135"/>
      <c r="I8" s="79" t="s">
        <v>59</v>
      </c>
      <c r="J8" s="3" t="s">
        <v>416</v>
      </c>
      <c r="K8" s="3" t="s">
        <v>419</v>
      </c>
      <c r="L8" s="79"/>
    </row>
    <row r="9" spans="1:12" ht="32" customHeight="1" x14ac:dyDescent="0.2">
      <c r="A9" s="134"/>
      <c r="B9" s="135"/>
      <c r="C9" s="135"/>
      <c r="D9" s="135"/>
      <c r="E9" s="135"/>
      <c r="F9" s="135"/>
      <c r="G9" s="135"/>
      <c r="H9" s="135"/>
      <c r="I9" s="79" t="s">
        <v>46</v>
      </c>
      <c r="J9" s="3" t="s">
        <v>416</v>
      </c>
      <c r="K9" s="3" t="s">
        <v>419</v>
      </c>
      <c r="L9" s="79"/>
    </row>
    <row r="10" spans="1:12" ht="32" customHeight="1" x14ac:dyDescent="0.2">
      <c r="A10" s="134" t="s">
        <v>421</v>
      </c>
      <c r="B10" s="135" t="s">
        <v>422</v>
      </c>
      <c r="C10" s="135" t="s">
        <v>16</v>
      </c>
      <c r="D10" s="135" t="s">
        <v>886</v>
      </c>
      <c r="E10" s="135" t="s">
        <v>259</v>
      </c>
      <c r="F10" s="135" t="s">
        <v>423</v>
      </c>
      <c r="G10" s="135" t="s">
        <v>424</v>
      </c>
      <c r="H10" s="135" t="s">
        <v>425</v>
      </c>
      <c r="I10" s="79" t="s">
        <v>20</v>
      </c>
      <c r="J10" s="3"/>
      <c r="K10" s="3"/>
      <c r="L10" s="79"/>
    </row>
    <row r="11" spans="1:12" ht="127" customHeight="1" x14ac:dyDescent="0.2">
      <c r="A11" s="134"/>
      <c r="B11" s="135"/>
      <c r="C11" s="135"/>
      <c r="D11" s="135"/>
      <c r="E11" s="135"/>
      <c r="F11" s="135"/>
      <c r="G11" s="135"/>
      <c r="H11" s="135"/>
      <c r="I11" s="79" t="s">
        <v>907</v>
      </c>
      <c r="J11" s="3" t="s">
        <v>416</v>
      </c>
      <c r="K11" s="3" t="s">
        <v>419</v>
      </c>
      <c r="L11" s="3" t="s">
        <v>1191</v>
      </c>
    </row>
    <row r="12" spans="1:12" x14ac:dyDescent="0.2">
      <c r="A12" s="134"/>
      <c r="B12" s="135"/>
      <c r="C12" s="135"/>
      <c r="D12" s="135"/>
      <c r="E12" s="135"/>
      <c r="F12" s="135"/>
      <c r="G12" s="135"/>
      <c r="H12" s="135"/>
      <c r="I12" s="79" t="s">
        <v>5</v>
      </c>
      <c r="J12" s="3" t="s">
        <v>420</v>
      </c>
      <c r="K12" s="3" t="s">
        <v>419</v>
      </c>
      <c r="L12" s="79"/>
    </row>
    <row r="13" spans="1:12" ht="50" customHeight="1" x14ac:dyDescent="0.2">
      <c r="A13" s="134"/>
      <c r="B13" s="135"/>
      <c r="C13" s="135"/>
      <c r="D13" s="135"/>
      <c r="E13" s="135"/>
      <c r="F13" s="135"/>
      <c r="G13" s="135"/>
      <c r="H13" s="135"/>
      <c r="I13" s="79" t="s">
        <v>104</v>
      </c>
      <c r="J13" s="3" t="s">
        <v>426</v>
      </c>
      <c r="K13" s="3" t="s">
        <v>419</v>
      </c>
      <c r="L13" s="79"/>
    </row>
    <row r="14" spans="1:12" ht="86" customHeight="1" x14ac:dyDescent="0.2">
      <c r="A14" s="134"/>
      <c r="B14" s="135"/>
      <c r="C14" s="135"/>
      <c r="D14" s="135"/>
      <c r="E14" s="135"/>
      <c r="F14" s="135"/>
      <c r="G14" s="135"/>
      <c r="H14" s="135"/>
      <c r="I14" s="79" t="s">
        <v>427</v>
      </c>
      <c r="J14" s="3" t="s">
        <v>426</v>
      </c>
      <c r="K14" s="3" t="s">
        <v>419</v>
      </c>
      <c r="L14" s="3" t="s">
        <v>428</v>
      </c>
    </row>
    <row r="15" spans="1:12" ht="32" x14ac:dyDescent="0.2">
      <c r="A15" s="134"/>
      <c r="B15" s="135"/>
      <c r="C15" s="135"/>
      <c r="D15" s="135"/>
      <c r="E15" s="135"/>
      <c r="F15" s="135"/>
      <c r="G15" s="135"/>
      <c r="H15" s="135"/>
      <c r="I15" s="79" t="s">
        <v>169</v>
      </c>
      <c r="J15" s="3" t="s">
        <v>429</v>
      </c>
      <c r="K15" s="80" t="s">
        <v>419</v>
      </c>
      <c r="L15" s="79"/>
    </row>
    <row r="16" spans="1:12" ht="48" x14ac:dyDescent="0.2">
      <c r="A16" s="134" t="s">
        <v>430</v>
      </c>
      <c r="B16" s="135" t="s">
        <v>431</v>
      </c>
      <c r="C16" s="135" t="s">
        <v>16</v>
      </c>
      <c r="D16" s="135" t="s">
        <v>887</v>
      </c>
      <c r="E16" s="135" t="s">
        <v>259</v>
      </c>
      <c r="F16" s="135" t="s">
        <v>432</v>
      </c>
      <c r="G16" s="135" t="s">
        <v>433</v>
      </c>
      <c r="H16" s="135" t="s">
        <v>434</v>
      </c>
      <c r="I16" s="79" t="s">
        <v>20</v>
      </c>
      <c r="J16" s="3" t="s">
        <v>420</v>
      </c>
      <c r="K16" s="3" t="s">
        <v>417</v>
      </c>
      <c r="L16" s="79"/>
    </row>
    <row r="17" spans="1:12" x14ac:dyDescent="0.2">
      <c r="A17" s="134"/>
      <c r="B17" s="135"/>
      <c r="C17" s="135"/>
      <c r="D17" s="135"/>
      <c r="E17" s="135"/>
      <c r="F17" s="135"/>
      <c r="G17" s="135"/>
      <c r="H17" s="135"/>
      <c r="I17" s="79" t="s">
        <v>427</v>
      </c>
      <c r="J17" s="3" t="s">
        <v>420</v>
      </c>
      <c r="K17" s="3" t="s">
        <v>419</v>
      </c>
      <c r="L17" s="79"/>
    </row>
    <row r="18" spans="1:12" ht="48" x14ac:dyDescent="0.2">
      <c r="A18" s="134"/>
      <c r="B18" s="135"/>
      <c r="C18" s="135"/>
      <c r="D18" s="135"/>
      <c r="E18" s="135"/>
      <c r="F18" s="135"/>
      <c r="G18" s="135"/>
      <c r="H18" s="135"/>
      <c r="I18" s="79" t="s">
        <v>907</v>
      </c>
      <c r="J18" s="3" t="s">
        <v>420</v>
      </c>
      <c r="K18" s="3" t="s">
        <v>435</v>
      </c>
      <c r="L18" s="3" t="s">
        <v>1192</v>
      </c>
    </row>
    <row r="19" spans="1:12" x14ac:dyDescent="0.2">
      <c r="A19" s="134"/>
      <c r="B19" s="135"/>
      <c r="C19" s="135"/>
      <c r="D19" s="135"/>
      <c r="E19" s="135"/>
      <c r="F19" s="135"/>
      <c r="G19" s="135"/>
      <c r="H19" s="135"/>
      <c r="I19" s="79" t="s">
        <v>169</v>
      </c>
      <c r="J19" s="3" t="s">
        <v>416</v>
      </c>
      <c r="K19" s="3" t="s">
        <v>419</v>
      </c>
      <c r="L19" s="79"/>
    </row>
    <row r="20" spans="1:12" x14ac:dyDescent="0.2">
      <c r="A20" s="134"/>
      <c r="B20" s="135"/>
      <c r="C20" s="135"/>
      <c r="D20" s="135"/>
      <c r="E20" s="135"/>
      <c r="F20" s="135"/>
      <c r="G20" s="135"/>
      <c r="H20" s="135"/>
      <c r="I20" s="79" t="s">
        <v>59</v>
      </c>
      <c r="J20" s="79" t="s">
        <v>420</v>
      </c>
      <c r="K20" s="79" t="s">
        <v>435</v>
      </c>
      <c r="L20" s="79"/>
    </row>
    <row r="21" spans="1:12" x14ac:dyDescent="0.2">
      <c r="A21" s="134"/>
      <c r="B21" s="135"/>
      <c r="C21" s="135"/>
      <c r="D21" s="135"/>
      <c r="E21" s="135"/>
      <c r="F21" s="135"/>
      <c r="G21" s="135"/>
      <c r="H21" s="135"/>
      <c r="I21" s="79" t="s">
        <v>46</v>
      </c>
      <c r="J21" s="79" t="s">
        <v>420</v>
      </c>
      <c r="K21" s="79" t="s">
        <v>435</v>
      </c>
      <c r="L21" s="79"/>
    </row>
    <row r="22" spans="1:12" ht="262" customHeight="1" x14ac:dyDescent="0.2">
      <c r="A22" s="81" t="s">
        <v>436</v>
      </c>
      <c r="B22" s="3" t="s">
        <v>437</v>
      </c>
      <c r="C22" s="3" t="s">
        <v>16</v>
      </c>
      <c r="D22" s="3" t="s">
        <v>275</v>
      </c>
      <c r="E22" s="3" t="s">
        <v>259</v>
      </c>
      <c r="F22" s="3" t="s">
        <v>438</v>
      </c>
      <c r="G22" s="79" t="s">
        <v>439</v>
      </c>
      <c r="H22" s="3" t="s">
        <v>440</v>
      </c>
      <c r="I22" s="3" t="s">
        <v>1193</v>
      </c>
      <c r="J22" s="3" t="s">
        <v>420</v>
      </c>
      <c r="K22" s="3" t="s">
        <v>441</v>
      </c>
      <c r="L22" s="3" t="s">
        <v>1194</v>
      </c>
    </row>
    <row r="23" spans="1:12" ht="176" x14ac:dyDescent="0.2">
      <c r="A23" s="81" t="s">
        <v>443</v>
      </c>
      <c r="B23" s="3" t="s">
        <v>444</v>
      </c>
      <c r="C23" s="3" t="s">
        <v>16</v>
      </c>
      <c r="D23" s="3" t="s">
        <v>275</v>
      </c>
      <c r="E23" s="3" t="s">
        <v>259</v>
      </c>
      <c r="F23" s="3" t="s">
        <v>445</v>
      </c>
      <c r="G23" s="79" t="s">
        <v>446</v>
      </c>
      <c r="H23" s="3" t="s">
        <v>447</v>
      </c>
      <c r="I23" s="79" t="s">
        <v>20</v>
      </c>
      <c r="J23" s="3" t="s">
        <v>420</v>
      </c>
      <c r="K23" s="3" t="s">
        <v>417</v>
      </c>
      <c r="L23" s="3" t="s">
        <v>442</v>
      </c>
    </row>
    <row r="24" spans="1:12" ht="48" customHeight="1" x14ac:dyDescent="0.2">
      <c r="A24" s="150" t="s">
        <v>448</v>
      </c>
      <c r="B24" s="152" t="s">
        <v>449</v>
      </c>
      <c r="C24" s="152" t="s">
        <v>16</v>
      </c>
      <c r="D24" s="152" t="s">
        <v>888</v>
      </c>
      <c r="E24" s="152" t="s">
        <v>259</v>
      </c>
      <c r="F24" s="154" t="s">
        <v>450</v>
      </c>
      <c r="G24" s="154" t="s">
        <v>451</v>
      </c>
      <c r="H24" s="154" t="s">
        <v>452</v>
      </c>
      <c r="I24" s="79" t="s">
        <v>20</v>
      </c>
      <c r="J24" s="3"/>
      <c r="K24" s="3"/>
      <c r="L24" s="79"/>
    </row>
    <row r="25" spans="1:12" x14ac:dyDescent="0.2">
      <c r="A25" s="151"/>
      <c r="B25" s="153"/>
      <c r="C25" s="153"/>
      <c r="D25" s="153"/>
      <c r="E25" s="153"/>
      <c r="F25" s="155"/>
      <c r="G25" s="155"/>
      <c r="H25" s="155"/>
      <c r="I25" s="79" t="s">
        <v>907</v>
      </c>
      <c r="J25" s="3" t="s">
        <v>420</v>
      </c>
      <c r="K25" s="3" t="s">
        <v>435</v>
      </c>
      <c r="L25" s="79" t="s">
        <v>1195</v>
      </c>
    </row>
    <row r="26" spans="1:12" ht="96" x14ac:dyDescent="0.2">
      <c r="A26" s="81" t="s">
        <v>453</v>
      </c>
      <c r="B26" s="3" t="s">
        <v>454</v>
      </c>
      <c r="C26" s="3" t="s">
        <v>879</v>
      </c>
      <c r="D26" s="3" t="s">
        <v>879</v>
      </c>
      <c r="E26" s="3" t="s">
        <v>259</v>
      </c>
      <c r="F26" s="3">
        <v>202</v>
      </c>
      <c r="G26" s="79" t="s">
        <v>455</v>
      </c>
      <c r="H26" s="79" t="s">
        <v>456</v>
      </c>
      <c r="I26" s="3" t="s">
        <v>457</v>
      </c>
      <c r="J26" s="3" t="s">
        <v>416</v>
      </c>
      <c r="K26" s="3" t="s">
        <v>419</v>
      </c>
      <c r="L26" s="3" t="s">
        <v>458</v>
      </c>
    </row>
    <row r="27" spans="1:12" x14ac:dyDescent="0.2">
      <c r="A27" s="156" t="s">
        <v>459</v>
      </c>
      <c r="B27" s="152" t="s">
        <v>460</v>
      </c>
      <c r="C27" s="152" t="s">
        <v>16</v>
      </c>
      <c r="D27" s="152" t="s">
        <v>891</v>
      </c>
      <c r="E27" s="152" t="s">
        <v>259</v>
      </c>
      <c r="F27" s="152" t="s">
        <v>461</v>
      </c>
      <c r="G27" s="152" t="s">
        <v>462</v>
      </c>
      <c r="H27" s="152" t="s">
        <v>463</v>
      </c>
      <c r="I27" s="79" t="s">
        <v>31</v>
      </c>
      <c r="J27" s="79"/>
      <c r="K27" s="79"/>
      <c r="L27" s="79"/>
    </row>
    <row r="28" spans="1:12" ht="51" x14ac:dyDescent="0.2">
      <c r="A28" s="157"/>
      <c r="B28" s="153"/>
      <c r="C28" s="153"/>
      <c r="D28" s="153"/>
      <c r="E28" s="153"/>
      <c r="F28" s="153"/>
      <c r="G28" s="153"/>
      <c r="H28" s="153"/>
      <c r="I28" s="79" t="s">
        <v>907</v>
      </c>
      <c r="J28" s="93" t="s">
        <v>420</v>
      </c>
      <c r="K28" s="93" t="s">
        <v>435</v>
      </c>
      <c r="L28" s="25" t="s">
        <v>1196</v>
      </c>
    </row>
    <row r="29" spans="1:12" ht="43" customHeight="1" x14ac:dyDescent="0.2">
      <c r="A29" s="136" t="s">
        <v>464</v>
      </c>
      <c r="B29" s="137" t="s">
        <v>465</v>
      </c>
      <c r="C29" s="137" t="s">
        <v>16</v>
      </c>
      <c r="D29" s="137" t="s">
        <v>887</v>
      </c>
      <c r="E29" s="137" t="s">
        <v>259</v>
      </c>
      <c r="F29" s="135">
        <v>71</v>
      </c>
      <c r="G29" s="137" t="s">
        <v>466</v>
      </c>
      <c r="H29" s="137" t="s">
        <v>467</v>
      </c>
      <c r="I29" s="79" t="s">
        <v>5</v>
      </c>
      <c r="J29" s="3" t="s">
        <v>416</v>
      </c>
      <c r="K29" s="3" t="s">
        <v>419</v>
      </c>
      <c r="L29" s="79"/>
    </row>
    <row r="30" spans="1:12" ht="42" customHeight="1" x14ac:dyDescent="0.2">
      <c r="A30" s="136"/>
      <c r="B30" s="137"/>
      <c r="C30" s="137"/>
      <c r="D30" s="137"/>
      <c r="E30" s="137"/>
      <c r="F30" s="135"/>
      <c r="G30" s="137"/>
      <c r="H30" s="137"/>
      <c r="I30" s="79" t="s">
        <v>427</v>
      </c>
      <c r="J30" s="3" t="s">
        <v>416</v>
      </c>
      <c r="K30" s="3" t="s">
        <v>419</v>
      </c>
      <c r="L30" s="79"/>
    </row>
    <row r="31" spans="1:12" ht="70" customHeight="1" x14ac:dyDescent="0.2">
      <c r="A31" s="136"/>
      <c r="B31" s="137"/>
      <c r="C31" s="137"/>
      <c r="D31" s="137"/>
      <c r="E31" s="137"/>
      <c r="F31" s="135"/>
      <c r="G31" s="137"/>
      <c r="H31" s="137"/>
      <c r="I31" s="79" t="s">
        <v>169</v>
      </c>
      <c r="J31" s="3" t="s">
        <v>420</v>
      </c>
      <c r="K31" s="80" t="s">
        <v>419</v>
      </c>
      <c r="L31" s="79"/>
    </row>
    <row r="32" spans="1:12" ht="32" customHeight="1" x14ac:dyDescent="0.2">
      <c r="A32" s="138" t="s">
        <v>468</v>
      </c>
      <c r="B32" s="137" t="s">
        <v>469</v>
      </c>
      <c r="C32" s="137" t="s">
        <v>16</v>
      </c>
      <c r="D32" s="137" t="s">
        <v>887</v>
      </c>
      <c r="E32" s="137" t="s">
        <v>259</v>
      </c>
      <c r="F32" s="137">
        <v>71</v>
      </c>
      <c r="G32" s="137" t="s">
        <v>470</v>
      </c>
      <c r="H32" s="137" t="s">
        <v>471</v>
      </c>
      <c r="I32" s="79" t="s">
        <v>169</v>
      </c>
      <c r="J32" s="3" t="s">
        <v>416</v>
      </c>
      <c r="K32" s="80" t="s">
        <v>419</v>
      </c>
      <c r="L32" s="79"/>
    </row>
    <row r="33" spans="1:12" ht="144" x14ac:dyDescent="0.2">
      <c r="A33" s="138"/>
      <c r="B33" s="137"/>
      <c r="C33" s="137"/>
      <c r="D33" s="137"/>
      <c r="E33" s="137"/>
      <c r="F33" s="137"/>
      <c r="G33" s="137"/>
      <c r="H33" s="137"/>
      <c r="I33" s="79" t="s">
        <v>427</v>
      </c>
      <c r="J33" s="3" t="s">
        <v>420</v>
      </c>
      <c r="K33" s="80" t="s">
        <v>419</v>
      </c>
      <c r="L33" s="57" t="s">
        <v>472</v>
      </c>
    </row>
    <row r="34" spans="1:12" ht="50" customHeight="1" x14ac:dyDescent="0.2">
      <c r="A34" s="138" t="s">
        <v>473</v>
      </c>
      <c r="B34" s="137" t="s">
        <v>474</v>
      </c>
      <c r="C34" s="137" t="s">
        <v>16</v>
      </c>
      <c r="D34" s="137" t="s">
        <v>889</v>
      </c>
      <c r="E34" s="137" t="s">
        <v>259</v>
      </c>
      <c r="F34" s="137" t="s">
        <v>475</v>
      </c>
      <c r="G34" s="137" t="s">
        <v>476</v>
      </c>
      <c r="H34" s="137" t="s">
        <v>477</v>
      </c>
      <c r="I34" s="79" t="s">
        <v>169</v>
      </c>
      <c r="J34" s="3" t="s">
        <v>429</v>
      </c>
      <c r="K34" s="80" t="s">
        <v>478</v>
      </c>
      <c r="L34" s="79"/>
    </row>
    <row r="35" spans="1:12" ht="47" customHeight="1" x14ac:dyDescent="0.2">
      <c r="A35" s="138"/>
      <c r="B35" s="137"/>
      <c r="C35" s="137"/>
      <c r="D35" s="137"/>
      <c r="E35" s="137"/>
      <c r="F35" s="137"/>
      <c r="G35" s="137"/>
      <c r="H35" s="137"/>
      <c r="I35" s="79" t="s">
        <v>427</v>
      </c>
      <c r="J35" s="3" t="s">
        <v>416</v>
      </c>
      <c r="K35" s="80" t="s">
        <v>478</v>
      </c>
      <c r="L35" s="79"/>
    </row>
    <row r="36" spans="1:12" ht="145" customHeight="1" x14ac:dyDescent="0.2">
      <c r="A36" s="82" t="s">
        <v>479</v>
      </c>
      <c r="B36" s="80" t="s">
        <v>480</v>
      </c>
      <c r="C36" s="80" t="s">
        <v>16</v>
      </c>
      <c r="D36" s="80" t="s">
        <v>265</v>
      </c>
      <c r="E36" s="80" t="s">
        <v>259</v>
      </c>
      <c r="F36" s="80">
        <v>18</v>
      </c>
      <c r="G36" s="80" t="s">
        <v>481</v>
      </c>
      <c r="H36" s="80" t="s">
        <v>482</v>
      </c>
      <c r="I36" s="79" t="s">
        <v>169</v>
      </c>
      <c r="J36" s="3" t="s">
        <v>416</v>
      </c>
      <c r="K36" s="80" t="s">
        <v>478</v>
      </c>
      <c r="L36" s="79"/>
    </row>
    <row r="37" spans="1:12" ht="40" customHeight="1" x14ac:dyDescent="0.2">
      <c r="A37" s="164" t="s">
        <v>483</v>
      </c>
      <c r="B37" s="162" t="s">
        <v>484</v>
      </c>
      <c r="C37" s="162" t="s">
        <v>16</v>
      </c>
      <c r="D37" s="162" t="s">
        <v>265</v>
      </c>
      <c r="E37" s="159" t="s">
        <v>259</v>
      </c>
      <c r="F37" s="162">
        <v>18</v>
      </c>
      <c r="G37" s="162" t="s">
        <v>485</v>
      </c>
      <c r="H37" s="162" t="s">
        <v>486</v>
      </c>
      <c r="I37" s="79" t="s">
        <v>169</v>
      </c>
      <c r="J37" s="3" t="s">
        <v>416</v>
      </c>
      <c r="K37" s="80" t="s">
        <v>478</v>
      </c>
      <c r="L37" s="79"/>
    </row>
    <row r="38" spans="1:12" ht="51" x14ac:dyDescent="0.2">
      <c r="A38" s="165"/>
      <c r="B38" s="163"/>
      <c r="C38" s="163"/>
      <c r="D38" s="163"/>
      <c r="E38" s="161"/>
      <c r="F38" s="163"/>
      <c r="G38" s="163"/>
      <c r="H38" s="163"/>
      <c r="I38" s="79" t="s">
        <v>907</v>
      </c>
      <c r="J38" s="93" t="s">
        <v>420</v>
      </c>
      <c r="K38" s="93" t="s">
        <v>435</v>
      </c>
      <c r="L38" s="25" t="s">
        <v>1198</v>
      </c>
    </row>
    <row r="39" spans="1:12" ht="144" x14ac:dyDescent="0.2">
      <c r="A39" s="139" t="s">
        <v>487</v>
      </c>
      <c r="B39" s="140" t="s">
        <v>488</v>
      </c>
      <c r="C39" s="140" t="s">
        <v>50</v>
      </c>
      <c r="D39" s="140" t="s">
        <v>890</v>
      </c>
      <c r="E39" s="140" t="s">
        <v>259</v>
      </c>
      <c r="F39" s="140">
        <v>62</v>
      </c>
      <c r="G39" s="141" t="s">
        <v>489</v>
      </c>
      <c r="H39" s="141" t="s">
        <v>490</v>
      </c>
      <c r="I39" s="3" t="s">
        <v>491</v>
      </c>
      <c r="J39" s="79" t="s">
        <v>416</v>
      </c>
      <c r="K39" s="79" t="s">
        <v>419</v>
      </c>
      <c r="L39" s="3" t="s">
        <v>492</v>
      </c>
    </row>
    <row r="40" spans="1:12" ht="32" x14ac:dyDescent="0.2">
      <c r="A40" s="139"/>
      <c r="B40" s="140"/>
      <c r="C40" s="140"/>
      <c r="D40" s="140"/>
      <c r="E40" s="140"/>
      <c r="F40" s="140"/>
      <c r="G40" s="141"/>
      <c r="H40" s="141"/>
      <c r="I40" s="3" t="s">
        <v>418</v>
      </c>
      <c r="J40" s="79" t="s">
        <v>416</v>
      </c>
      <c r="K40" s="79" t="s">
        <v>435</v>
      </c>
      <c r="L40" s="3" t="s">
        <v>493</v>
      </c>
    </row>
    <row r="41" spans="1:12" ht="32" x14ac:dyDescent="0.2">
      <c r="A41" s="142" t="s">
        <v>494</v>
      </c>
      <c r="B41" s="166" t="s">
        <v>495</v>
      </c>
      <c r="C41" s="166" t="s">
        <v>16</v>
      </c>
      <c r="D41" s="166" t="s">
        <v>891</v>
      </c>
      <c r="E41" s="159" t="s">
        <v>259</v>
      </c>
      <c r="F41" s="166" t="s">
        <v>461</v>
      </c>
      <c r="G41" s="159" t="s">
        <v>496</v>
      </c>
      <c r="H41" s="159" t="s">
        <v>497</v>
      </c>
      <c r="I41" s="3" t="s">
        <v>498</v>
      </c>
      <c r="J41" s="79" t="s">
        <v>416</v>
      </c>
      <c r="K41" s="79" t="s">
        <v>478</v>
      </c>
      <c r="L41" s="79"/>
    </row>
    <row r="42" spans="1:12" ht="221" x14ac:dyDescent="0.2">
      <c r="A42" s="144"/>
      <c r="B42" s="167"/>
      <c r="C42" s="167"/>
      <c r="D42" s="167"/>
      <c r="E42" s="161"/>
      <c r="F42" s="167"/>
      <c r="G42" s="161"/>
      <c r="H42" s="161"/>
      <c r="I42" s="3" t="s">
        <v>907</v>
      </c>
      <c r="J42" s="93" t="s">
        <v>420</v>
      </c>
      <c r="K42" s="93" t="s">
        <v>435</v>
      </c>
      <c r="L42" s="25" t="s">
        <v>1199</v>
      </c>
    </row>
    <row r="43" spans="1:12" ht="32" customHeight="1" x14ac:dyDescent="0.2">
      <c r="A43" s="142" t="s">
        <v>499</v>
      </c>
      <c r="B43" s="152" t="s">
        <v>500</v>
      </c>
      <c r="C43" s="152" t="s">
        <v>16</v>
      </c>
      <c r="D43" s="152" t="s">
        <v>891</v>
      </c>
      <c r="E43" s="152" t="s">
        <v>259</v>
      </c>
      <c r="F43" s="152" t="s">
        <v>501</v>
      </c>
      <c r="G43" s="159" t="s">
        <v>502</v>
      </c>
      <c r="H43" s="152" t="s">
        <v>503</v>
      </c>
      <c r="I43" s="3" t="s">
        <v>498</v>
      </c>
      <c r="J43" s="79" t="s">
        <v>416</v>
      </c>
      <c r="K43" s="79" t="s">
        <v>478</v>
      </c>
      <c r="L43" s="79"/>
    </row>
    <row r="44" spans="1:12" ht="64" x14ac:dyDescent="0.2">
      <c r="A44" s="143"/>
      <c r="B44" s="158"/>
      <c r="C44" s="158"/>
      <c r="D44" s="158"/>
      <c r="E44" s="158"/>
      <c r="F44" s="158"/>
      <c r="G44" s="160"/>
      <c r="H44" s="158"/>
      <c r="I44" s="3" t="s">
        <v>504</v>
      </c>
      <c r="J44" s="79" t="s">
        <v>426</v>
      </c>
      <c r="K44" s="79" t="s">
        <v>419</v>
      </c>
      <c r="L44" s="3" t="s">
        <v>505</v>
      </c>
    </row>
    <row r="45" spans="1:12" ht="136" x14ac:dyDescent="0.2">
      <c r="A45" s="144"/>
      <c r="B45" s="153"/>
      <c r="C45" s="153"/>
      <c r="D45" s="153"/>
      <c r="E45" s="153"/>
      <c r="F45" s="153"/>
      <c r="G45" s="161"/>
      <c r="H45" s="153"/>
      <c r="I45" s="3" t="s">
        <v>907</v>
      </c>
      <c r="J45" s="93" t="s">
        <v>420</v>
      </c>
      <c r="K45" s="93" t="s">
        <v>435</v>
      </c>
      <c r="L45" s="94" t="s">
        <v>1200</v>
      </c>
    </row>
    <row r="46" spans="1:12" ht="96" x14ac:dyDescent="0.2">
      <c r="A46" s="83" t="s">
        <v>506</v>
      </c>
      <c r="B46" s="84" t="s">
        <v>507</v>
      </c>
      <c r="C46" s="84" t="s">
        <v>873</v>
      </c>
      <c r="D46" s="84" t="s">
        <v>892</v>
      </c>
      <c r="E46" s="85" t="s">
        <v>259</v>
      </c>
      <c r="F46" s="84" t="s">
        <v>508</v>
      </c>
      <c r="G46" s="84" t="s">
        <v>509</v>
      </c>
      <c r="H46" s="79"/>
      <c r="I46" s="79" t="s">
        <v>491</v>
      </c>
      <c r="J46" s="79" t="s">
        <v>416</v>
      </c>
      <c r="K46" s="79" t="s">
        <v>435</v>
      </c>
      <c r="L46" s="79"/>
    </row>
    <row r="47" spans="1:12" ht="112" x14ac:dyDescent="0.2">
      <c r="A47" s="81" t="s">
        <v>510</v>
      </c>
      <c r="B47" s="3" t="s">
        <v>511</v>
      </c>
      <c r="C47" s="84" t="s">
        <v>873</v>
      </c>
      <c r="D47" s="84" t="s">
        <v>892</v>
      </c>
      <c r="E47" s="85" t="s">
        <v>259</v>
      </c>
      <c r="F47" s="84" t="s">
        <v>508</v>
      </c>
      <c r="G47" s="84" t="s">
        <v>509</v>
      </c>
      <c r="H47" s="79"/>
      <c r="I47" s="79" t="s">
        <v>59</v>
      </c>
      <c r="J47" s="79" t="s">
        <v>416</v>
      </c>
      <c r="K47" s="79" t="s">
        <v>435</v>
      </c>
      <c r="L47" s="79"/>
    </row>
    <row r="48" spans="1:12" ht="96" x14ac:dyDescent="0.2">
      <c r="A48" s="81" t="s">
        <v>512</v>
      </c>
      <c r="B48" s="3" t="s">
        <v>513</v>
      </c>
      <c r="C48" s="3" t="s">
        <v>262</v>
      </c>
      <c r="D48" s="3" t="s">
        <v>889</v>
      </c>
      <c r="E48" s="85" t="s">
        <v>259</v>
      </c>
      <c r="F48" s="79">
        <v>239</v>
      </c>
      <c r="G48" s="3" t="s">
        <v>514</v>
      </c>
      <c r="H48" s="3" t="s">
        <v>515</v>
      </c>
      <c r="I48" s="3" t="s">
        <v>516</v>
      </c>
      <c r="J48" s="79" t="s">
        <v>416</v>
      </c>
      <c r="K48" s="79" t="s">
        <v>419</v>
      </c>
      <c r="L48" s="3" t="s">
        <v>517</v>
      </c>
    </row>
    <row r="49" spans="1:12" ht="224" x14ac:dyDescent="0.2">
      <c r="A49" s="81" t="s">
        <v>518</v>
      </c>
      <c r="B49" s="3" t="s">
        <v>519</v>
      </c>
      <c r="C49" s="3" t="s">
        <v>16</v>
      </c>
      <c r="D49" s="3" t="s">
        <v>887</v>
      </c>
      <c r="E49" s="85" t="s">
        <v>259</v>
      </c>
      <c r="F49" s="79">
        <v>71</v>
      </c>
      <c r="G49" s="79" t="s">
        <v>520</v>
      </c>
      <c r="H49" s="3" t="s">
        <v>521</v>
      </c>
      <c r="I49" s="79" t="s">
        <v>504</v>
      </c>
      <c r="J49" s="79" t="s">
        <v>420</v>
      </c>
      <c r="K49" s="79" t="s">
        <v>419</v>
      </c>
      <c r="L49" s="3" t="s">
        <v>522</v>
      </c>
    </row>
    <row r="50" spans="1:12" ht="112" x14ac:dyDescent="0.2">
      <c r="A50" s="81" t="s">
        <v>523</v>
      </c>
      <c r="B50" s="3" t="s">
        <v>524</v>
      </c>
      <c r="C50" s="3" t="s">
        <v>16</v>
      </c>
      <c r="D50" s="3" t="s">
        <v>265</v>
      </c>
      <c r="E50" s="85" t="s">
        <v>259</v>
      </c>
      <c r="F50" s="79" t="s">
        <v>525</v>
      </c>
      <c r="G50" s="3" t="s">
        <v>526</v>
      </c>
      <c r="H50" s="3" t="s">
        <v>527</v>
      </c>
      <c r="I50" s="79" t="s">
        <v>5</v>
      </c>
      <c r="J50" s="3" t="s">
        <v>528</v>
      </c>
      <c r="K50" s="79" t="s">
        <v>419</v>
      </c>
      <c r="L50" s="79"/>
    </row>
    <row r="51" spans="1:12" ht="224" x14ac:dyDescent="0.2">
      <c r="A51" s="134" t="s">
        <v>529</v>
      </c>
      <c r="B51" s="135" t="s">
        <v>140</v>
      </c>
      <c r="C51" s="135" t="s">
        <v>137</v>
      </c>
      <c r="D51" s="135" t="s">
        <v>272</v>
      </c>
      <c r="E51" s="135" t="s">
        <v>259</v>
      </c>
      <c r="F51" s="135">
        <v>125</v>
      </c>
      <c r="G51" s="135" t="s">
        <v>530</v>
      </c>
      <c r="H51" s="135" t="s">
        <v>531</v>
      </c>
      <c r="I51" s="79" t="s">
        <v>5</v>
      </c>
      <c r="J51" s="3" t="s">
        <v>426</v>
      </c>
      <c r="K51" s="79" t="s">
        <v>419</v>
      </c>
      <c r="L51" s="85" t="s">
        <v>532</v>
      </c>
    </row>
    <row r="52" spans="1:12" x14ac:dyDescent="0.2">
      <c r="A52" s="134"/>
      <c r="B52" s="135"/>
      <c r="C52" s="135"/>
      <c r="D52" s="135"/>
      <c r="E52" s="135"/>
      <c r="F52" s="135"/>
      <c r="G52" s="135"/>
      <c r="H52" s="135"/>
      <c r="I52" s="79" t="s">
        <v>427</v>
      </c>
      <c r="J52" s="3" t="s">
        <v>416</v>
      </c>
      <c r="K52" s="79" t="s">
        <v>419</v>
      </c>
      <c r="L52" s="85"/>
    </row>
    <row r="53" spans="1:12" ht="80" x14ac:dyDescent="0.2">
      <c r="A53" s="81" t="s">
        <v>533</v>
      </c>
      <c r="B53" s="3" t="s">
        <v>534</v>
      </c>
      <c r="C53" s="3" t="s">
        <v>262</v>
      </c>
      <c r="D53" s="3" t="s">
        <v>889</v>
      </c>
      <c r="E53" s="3" t="s">
        <v>259</v>
      </c>
      <c r="F53" s="3">
        <v>239</v>
      </c>
      <c r="G53" s="3" t="s">
        <v>535</v>
      </c>
      <c r="H53" s="3" t="s">
        <v>536</v>
      </c>
      <c r="I53" s="79" t="s">
        <v>418</v>
      </c>
      <c r="J53" s="3" t="s">
        <v>416</v>
      </c>
      <c r="K53" s="79" t="s">
        <v>419</v>
      </c>
      <c r="L53" s="85" t="s">
        <v>537</v>
      </c>
    </row>
    <row r="54" spans="1:12" ht="112" x14ac:dyDescent="0.2">
      <c r="A54" s="81" t="s">
        <v>538</v>
      </c>
      <c r="B54" s="3" t="s">
        <v>539</v>
      </c>
      <c r="C54" s="3" t="s">
        <v>50</v>
      </c>
      <c r="D54" s="3" t="s">
        <v>890</v>
      </c>
      <c r="E54" s="3" t="s">
        <v>259</v>
      </c>
      <c r="F54" s="3">
        <v>211</v>
      </c>
      <c r="G54" s="3" t="s">
        <v>540</v>
      </c>
      <c r="H54" s="3" t="s">
        <v>541</v>
      </c>
      <c r="I54" s="79" t="s">
        <v>418</v>
      </c>
      <c r="J54" s="3" t="s">
        <v>542</v>
      </c>
      <c r="K54" s="79" t="s">
        <v>478</v>
      </c>
      <c r="L54" s="85" t="s">
        <v>493</v>
      </c>
    </row>
    <row r="55" spans="1:12" ht="64" x14ac:dyDescent="0.2">
      <c r="A55" s="86" t="s">
        <v>544</v>
      </c>
      <c r="B55" s="85" t="s">
        <v>893</v>
      </c>
      <c r="C55" s="85" t="s">
        <v>874</v>
      </c>
      <c r="D55" s="85" t="s">
        <v>290</v>
      </c>
      <c r="E55" s="79" t="s">
        <v>260</v>
      </c>
      <c r="F55" s="85"/>
      <c r="G55" s="87" t="s">
        <v>555</v>
      </c>
      <c r="H55" s="85" t="s">
        <v>556</v>
      </c>
      <c r="I55" s="79" t="s">
        <v>31</v>
      </c>
      <c r="J55" s="79"/>
      <c r="K55" s="79"/>
      <c r="L55" s="79"/>
    </row>
    <row r="56" spans="1:12" ht="132" customHeight="1" x14ac:dyDescent="0.2">
      <c r="A56" s="135" t="s">
        <v>545</v>
      </c>
      <c r="B56" s="135" t="s">
        <v>546</v>
      </c>
      <c r="C56" s="135" t="s">
        <v>874</v>
      </c>
      <c r="D56" s="135" t="s">
        <v>874</v>
      </c>
      <c r="E56" s="145" t="s">
        <v>260</v>
      </c>
      <c r="F56" s="146" t="s">
        <v>557</v>
      </c>
      <c r="G56" s="135" t="s">
        <v>558</v>
      </c>
      <c r="H56" s="135" t="s">
        <v>559</v>
      </c>
      <c r="I56" s="79" t="s">
        <v>5</v>
      </c>
      <c r="J56" s="3" t="s">
        <v>426</v>
      </c>
      <c r="K56" s="79" t="s">
        <v>419</v>
      </c>
      <c r="L56" s="57" t="s">
        <v>570</v>
      </c>
    </row>
    <row r="57" spans="1:12" ht="108" customHeight="1" x14ac:dyDescent="0.2">
      <c r="A57" s="135"/>
      <c r="B57" s="135"/>
      <c r="C57" s="135"/>
      <c r="D57" s="135"/>
      <c r="E57" s="145"/>
      <c r="F57" s="146"/>
      <c r="G57" s="135"/>
      <c r="H57" s="135"/>
      <c r="I57" s="79" t="s">
        <v>169</v>
      </c>
      <c r="J57" s="3" t="s">
        <v>429</v>
      </c>
      <c r="K57" s="3" t="s">
        <v>419</v>
      </c>
      <c r="L57" s="79"/>
    </row>
    <row r="58" spans="1:12" ht="64" x14ac:dyDescent="0.2">
      <c r="A58" s="3" t="s">
        <v>547</v>
      </c>
      <c r="B58" s="3" t="s">
        <v>548</v>
      </c>
      <c r="C58" s="3" t="s">
        <v>874</v>
      </c>
      <c r="D58" s="3" t="s">
        <v>878</v>
      </c>
      <c r="E58" s="79" t="s">
        <v>260</v>
      </c>
      <c r="F58" s="3"/>
      <c r="G58" s="3" t="s">
        <v>560</v>
      </c>
      <c r="H58" s="3" t="s">
        <v>561</v>
      </c>
      <c r="I58" s="79" t="s">
        <v>169</v>
      </c>
      <c r="J58" s="3" t="s">
        <v>420</v>
      </c>
      <c r="K58" s="3" t="s">
        <v>419</v>
      </c>
      <c r="L58" s="79"/>
    </row>
    <row r="59" spans="1:12" ht="96" x14ac:dyDescent="0.2">
      <c r="A59" s="3" t="s">
        <v>549</v>
      </c>
      <c r="B59" s="3" t="s">
        <v>550</v>
      </c>
      <c r="C59" s="3" t="s">
        <v>874</v>
      </c>
      <c r="D59" s="3" t="s">
        <v>878</v>
      </c>
      <c r="E59" s="79" t="s">
        <v>260</v>
      </c>
      <c r="F59" s="3"/>
      <c r="G59" s="3" t="s">
        <v>562</v>
      </c>
      <c r="H59" s="3" t="s">
        <v>563</v>
      </c>
      <c r="I59" s="79" t="s">
        <v>169</v>
      </c>
      <c r="J59" s="3" t="s">
        <v>416</v>
      </c>
      <c r="K59" s="3" t="s">
        <v>478</v>
      </c>
      <c r="L59" s="79"/>
    </row>
    <row r="60" spans="1:12" ht="96" x14ac:dyDescent="0.2">
      <c r="A60" s="135" t="s">
        <v>551</v>
      </c>
      <c r="B60" s="135" t="s">
        <v>552</v>
      </c>
      <c r="C60" s="135" t="s">
        <v>874</v>
      </c>
      <c r="D60" s="135" t="s">
        <v>878</v>
      </c>
      <c r="E60" s="145" t="s">
        <v>260</v>
      </c>
      <c r="F60" s="146" t="s">
        <v>574</v>
      </c>
      <c r="G60" s="135" t="s">
        <v>564</v>
      </c>
      <c r="H60" s="135" t="s">
        <v>565</v>
      </c>
      <c r="I60" s="79" t="s">
        <v>5</v>
      </c>
      <c r="J60" s="57" t="s">
        <v>426</v>
      </c>
      <c r="K60" s="88" t="s">
        <v>478</v>
      </c>
      <c r="L60" s="57" t="s">
        <v>571</v>
      </c>
    </row>
    <row r="61" spans="1:12" x14ac:dyDescent="0.2">
      <c r="A61" s="135"/>
      <c r="B61" s="135"/>
      <c r="C61" s="135"/>
      <c r="D61" s="135"/>
      <c r="E61" s="145"/>
      <c r="F61" s="146"/>
      <c r="G61" s="135"/>
      <c r="H61" s="135"/>
      <c r="I61" s="79" t="s">
        <v>169</v>
      </c>
      <c r="J61" s="3" t="s">
        <v>420</v>
      </c>
      <c r="K61" s="3" t="s">
        <v>478</v>
      </c>
      <c r="L61" s="79"/>
    </row>
    <row r="62" spans="1:12" ht="208" x14ac:dyDescent="0.2">
      <c r="A62" s="88" t="s">
        <v>553</v>
      </c>
      <c r="B62" s="57" t="s">
        <v>894</v>
      </c>
      <c r="C62" s="57" t="s">
        <v>874</v>
      </c>
      <c r="D62" s="57" t="s">
        <v>895</v>
      </c>
      <c r="E62" s="79" t="s">
        <v>260</v>
      </c>
      <c r="F62" s="57" t="s">
        <v>575</v>
      </c>
      <c r="G62" s="57" t="s">
        <v>566</v>
      </c>
      <c r="H62" s="57" t="s">
        <v>567</v>
      </c>
      <c r="I62" s="79" t="s">
        <v>5</v>
      </c>
      <c r="J62" s="57" t="s">
        <v>426</v>
      </c>
      <c r="K62" s="88" t="s">
        <v>419</v>
      </c>
      <c r="L62" s="57" t="s">
        <v>572</v>
      </c>
    </row>
    <row r="63" spans="1:12" ht="128" x14ac:dyDescent="0.2">
      <c r="A63" s="88" t="s">
        <v>554</v>
      </c>
      <c r="B63" s="57" t="s">
        <v>875</v>
      </c>
      <c r="C63" s="57" t="s">
        <v>874</v>
      </c>
      <c r="D63" s="57" t="s">
        <v>896</v>
      </c>
      <c r="E63" s="79" t="s">
        <v>260</v>
      </c>
      <c r="F63" s="57" t="s">
        <v>576</v>
      </c>
      <c r="G63" s="57" t="s">
        <v>568</v>
      </c>
      <c r="H63" s="57" t="s">
        <v>567</v>
      </c>
      <c r="I63" s="79" t="s">
        <v>5</v>
      </c>
      <c r="J63" s="57" t="s">
        <v>569</v>
      </c>
      <c r="K63" s="88" t="s">
        <v>478</v>
      </c>
      <c r="L63" s="57" t="s">
        <v>573</v>
      </c>
    </row>
    <row r="64" spans="1:12" ht="96" x14ac:dyDescent="0.2">
      <c r="A64" s="89" t="s">
        <v>577</v>
      </c>
      <c r="B64" s="3" t="s">
        <v>578</v>
      </c>
      <c r="C64" s="3" t="s">
        <v>876</v>
      </c>
      <c r="D64" s="3" t="s">
        <v>876</v>
      </c>
      <c r="E64" s="90" t="s">
        <v>293</v>
      </c>
      <c r="F64" s="79" t="s">
        <v>581</v>
      </c>
      <c r="G64" s="3" t="s">
        <v>579</v>
      </c>
      <c r="H64" s="3" t="s">
        <v>580</v>
      </c>
      <c r="I64" s="90" t="s">
        <v>31</v>
      </c>
      <c r="J64" s="79"/>
      <c r="K64" s="79"/>
      <c r="L64" s="79"/>
    </row>
    <row r="65" spans="1:12" ht="96" x14ac:dyDescent="0.2">
      <c r="A65" s="91" t="s">
        <v>582</v>
      </c>
      <c r="B65" s="3" t="s">
        <v>583</v>
      </c>
      <c r="C65" s="3" t="s">
        <v>261</v>
      </c>
      <c r="D65" s="3" t="s">
        <v>261</v>
      </c>
      <c r="E65" s="90" t="s">
        <v>594</v>
      </c>
      <c r="F65" s="79">
        <v>11</v>
      </c>
      <c r="G65" s="79" t="s">
        <v>595</v>
      </c>
      <c r="H65" s="3" t="s">
        <v>596</v>
      </c>
      <c r="I65" s="3" t="s">
        <v>604</v>
      </c>
      <c r="J65" s="3" t="s">
        <v>416</v>
      </c>
      <c r="K65" s="3" t="s">
        <v>478</v>
      </c>
      <c r="L65" s="57" t="s">
        <v>608</v>
      </c>
    </row>
    <row r="66" spans="1:12" ht="112" x14ac:dyDescent="0.2">
      <c r="A66" s="91" t="s">
        <v>584</v>
      </c>
      <c r="B66" s="3" t="s">
        <v>585</v>
      </c>
      <c r="C66" s="3" t="s">
        <v>261</v>
      </c>
      <c r="D66" s="3" t="s">
        <v>261</v>
      </c>
      <c r="E66" s="90" t="s">
        <v>594</v>
      </c>
      <c r="F66" s="79">
        <v>11</v>
      </c>
      <c r="G66" s="79" t="s">
        <v>597</v>
      </c>
      <c r="H66" s="3" t="s">
        <v>440</v>
      </c>
      <c r="I66" s="3" t="s">
        <v>605</v>
      </c>
      <c r="J66" s="57" t="s">
        <v>416</v>
      </c>
      <c r="K66" s="79" t="s">
        <v>478</v>
      </c>
      <c r="L66" s="57" t="s">
        <v>609</v>
      </c>
    </row>
    <row r="67" spans="1:12" ht="73" customHeight="1" x14ac:dyDescent="0.2">
      <c r="A67" s="147" t="s">
        <v>586</v>
      </c>
      <c r="B67" s="135" t="s">
        <v>587</v>
      </c>
      <c r="C67" s="135" t="s">
        <v>261</v>
      </c>
      <c r="D67" s="135" t="s">
        <v>261</v>
      </c>
      <c r="E67" s="148" t="s">
        <v>594</v>
      </c>
      <c r="F67" s="145" t="s">
        <v>612</v>
      </c>
      <c r="G67" s="145" t="s">
        <v>598</v>
      </c>
      <c r="H67" s="135" t="s">
        <v>477</v>
      </c>
      <c r="I67" s="3" t="s">
        <v>5</v>
      </c>
      <c r="J67" s="57" t="s">
        <v>416</v>
      </c>
      <c r="K67" s="79" t="s">
        <v>419</v>
      </c>
      <c r="L67" s="146" t="s">
        <v>610</v>
      </c>
    </row>
    <row r="68" spans="1:12" ht="82" customHeight="1" x14ac:dyDescent="0.2">
      <c r="A68" s="145"/>
      <c r="B68" s="135"/>
      <c r="C68" s="135"/>
      <c r="D68" s="135"/>
      <c r="E68" s="148"/>
      <c r="F68" s="145"/>
      <c r="G68" s="145"/>
      <c r="H68" s="135"/>
      <c r="I68" s="3" t="s">
        <v>605</v>
      </c>
      <c r="J68" s="79" t="s">
        <v>420</v>
      </c>
      <c r="K68" s="3" t="s">
        <v>478</v>
      </c>
      <c r="L68" s="146"/>
    </row>
    <row r="69" spans="1:12" ht="142" customHeight="1" x14ac:dyDescent="0.2">
      <c r="A69" s="147" t="s">
        <v>588</v>
      </c>
      <c r="B69" s="135" t="s">
        <v>589</v>
      </c>
      <c r="C69" s="135" t="s">
        <v>261</v>
      </c>
      <c r="D69" s="135" t="s">
        <v>261</v>
      </c>
      <c r="E69" s="148" t="s">
        <v>594</v>
      </c>
      <c r="F69" s="145">
        <v>10</v>
      </c>
      <c r="G69" s="149" t="s">
        <v>599</v>
      </c>
      <c r="H69" s="135" t="s">
        <v>600</v>
      </c>
      <c r="I69" s="3" t="s">
        <v>5</v>
      </c>
      <c r="J69" s="3" t="s">
        <v>426</v>
      </c>
      <c r="K69" s="3" t="s">
        <v>419</v>
      </c>
      <c r="L69" s="135" t="s">
        <v>611</v>
      </c>
    </row>
    <row r="70" spans="1:12" ht="119" customHeight="1" x14ac:dyDescent="0.2">
      <c r="A70" s="145"/>
      <c r="B70" s="135"/>
      <c r="C70" s="135"/>
      <c r="D70" s="135"/>
      <c r="E70" s="148"/>
      <c r="F70" s="145"/>
      <c r="G70" s="149"/>
      <c r="H70" s="135"/>
      <c r="I70" s="3" t="s">
        <v>20</v>
      </c>
      <c r="J70" s="3" t="s">
        <v>420</v>
      </c>
      <c r="K70" s="3" t="s">
        <v>607</v>
      </c>
      <c r="L70" s="135"/>
    </row>
    <row r="71" spans="1:12" ht="80" x14ac:dyDescent="0.2">
      <c r="A71" s="91" t="s">
        <v>590</v>
      </c>
      <c r="B71" s="3" t="s">
        <v>591</v>
      </c>
      <c r="C71" s="3" t="s">
        <v>261</v>
      </c>
      <c r="D71" s="3" t="s">
        <v>261</v>
      </c>
      <c r="E71" s="90" t="s">
        <v>594</v>
      </c>
      <c r="F71" s="79" t="s">
        <v>613</v>
      </c>
      <c r="G71" s="79" t="s">
        <v>601</v>
      </c>
      <c r="H71" s="3" t="s">
        <v>600</v>
      </c>
      <c r="I71" s="3" t="s">
        <v>20</v>
      </c>
      <c r="J71" s="3" t="s">
        <v>420</v>
      </c>
      <c r="K71" s="3" t="s">
        <v>478</v>
      </c>
      <c r="L71" s="79" t="s">
        <v>906</v>
      </c>
    </row>
    <row r="72" spans="1:12" ht="80" x14ac:dyDescent="0.2">
      <c r="A72" s="91" t="s">
        <v>592</v>
      </c>
      <c r="B72" s="57" t="s">
        <v>593</v>
      </c>
      <c r="C72" s="3" t="s">
        <v>261</v>
      </c>
      <c r="D72" s="3" t="s">
        <v>261</v>
      </c>
      <c r="E72" s="90" t="s">
        <v>594</v>
      </c>
      <c r="F72" s="79" t="s">
        <v>612</v>
      </c>
      <c r="G72" s="86" t="s">
        <v>602</v>
      </c>
      <c r="H72" s="57" t="s">
        <v>603</v>
      </c>
      <c r="I72" s="3" t="s">
        <v>606</v>
      </c>
      <c r="J72" s="57" t="s">
        <v>420</v>
      </c>
      <c r="K72" s="85" t="s">
        <v>478</v>
      </c>
      <c r="L72" s="85"/>
    </row>
    <row r="73" spans="1:12" ht="112" x14ac:dyDescent="0.2">
      <c r="A73" s="3" t="s">
        <v>614</v>
      </c>
      <c r="B73" s="3" t="s">
        <v>615</v>
      </c>
      <c r="C73" s="3" t="s">
        <v>877</v>
      </c>
      <c r="D73" s="3" t="s">
        <v>878</v>
      </c>
      <c r="E73" s="3" t="s">
        <v>729</v>
      </c>
      <c r="F73" s="79"/>
      <c r="G73" s="3" t="s">
        <v>757</v>
      </c>
      <c r="H73" s="3" t="s">
        <v>758</v>
      </c>
      <c r="I73" s="3" t="s">
        <v>843</v>
      </c>
      <c r="J73" s="3"/>
      <c r="K73" s="3"/>
      <c r="L73" s="3"/>
    </row>
    <row r="74" spans="1:12" ht="128" x14ac:dyDescent="0.2">
      <c r="A74" s="3" t="s">
        <v>616</v>
      </c>
      <c r="B74" s="3" t="s">
        <v>617</v>
      </c>
      <c r="C74" s="3" t="s">
        <v>877</v>
      </c>
      <c r="D74" s="3" t="s">
        <v>878</v>
      </c>
      <c r="E74" s="3" t="s">
        <v>730</v>
      </c>
      <c r="F74" s="79"/>
      <c r="G74" s="3" t="s">
        <v>759</v>
      </c>
      <c r="H74" s="3" t="s">
        <v>760</v>
      </c>
      <c r="I74" s="3" t="s">
        <v>20</v>
      </c>
      <c r="J74" s="3"/>
      <c r="K74" s="3"/>
      <c r="L74" s="3"/>
    </row>
    <row r="75" spans="1:12" ht="64" x14ac:dyDescent="0.2">
      <c r="A75" s="86" t="s">
        <v>618</v>
      </c>
      <c r="B75" s="3" t="s">
        <v>619</v>
      </c>
      <c r="C75" s="3" t="s">
        <v>878</v>
      </c>
      <c r="D75" s="3" t="s">
        <v>892</v>
      </c>
      <c r="E75" s="3" t="s">
        <v>259</v>
      </c>
      <c r="F75" s="79">
        <v>166</v>
      </c>
      <c r="G75" s="3" t="s">
        <v>761</v>
      </c>
      <c r="H75" s="3" t="s">
        <v>760</v>
      </c>
      <c r="I75" s="3" t="s">
        <v>20</v>
      </c>
      <c r="J75" s="3"/>
      <c r="K75" s="3"/>
      <c r="L75" s="3"/>
    </row>
    <row r="76" spans="1:12" ht="48" x14ac:dyDescent="0.2">
      <c r="A76" s="86" t="s">
        <v>620</v>
      </c>
      <c r="B76" s="3" t="s">
        <v>621</v>
      </c>
      <c r="C76" s="3" t="s">
        <v>878</v>
      </c>
      <c r="D76" s="3" t="s">
        <v>878</v>
      </c>
      <c r="E76" s="3" t="s">
        <v>862</v>
      </c>
      <c r="F76" s="79">
        <v>2</v>
      </c>
      <c r="G76" s="3" t="s">
        <v>451</v>
      </c>
      <c r="H76" s="3" t="s">
        <v>762</v>
      </c>
      <c r="I76" s="3" t="s">
        <v>20</v>
      </c>
      <c r="J76" s="3"/>
      <c r="K76" s="3"/>
      <c r="L76" s="3"/>
    </row>
    <row r="77" spans="1:12" ht="48" x14ac:dyDescent="0.2">
      <c r="A77" s="86" t="s">
        <v>622</v>
      </c>
      <c r="B77" s="3" t="s">
        <v>623</v>
      </c>
      <c r="C77" s="3" t="s">
        <v>878</v>
      </c>
      <c r="D77" s="3" t="s">
        <v>878</v>
      </c>
      <c r="E77" s="3" t="s">
        <v>862</v>
      </c>
      <c r="F77" s="79" t="s">
        <v>863</v>
      </c>
      <c r="G77" s="3" t="s">
        <v>451</v>
      </c>
      <c r="H77" s="3" t="s">
        <v>762</v>
      </c>
      <c r="I77" s="3" t="s">
        <v>20</v>
      </c>
      <c r="J77" s="3"/>
      <c r="K77" s="3"/>
      <c r="L77" s="3"/>
    </row>
    <row r="78" spans="1:12" ht="128" x14ac:dyDescent="0.2">
      <c r="A78" s="86" t="s">
        <v>624</v>
      </c>
      <c r="B78" s="3" t="s">
        <v>625</v>
      </c>
      <c r="C78" s="3" t="s">
        <v>879</v>
      </c>
      <c r="D78" s="3" t="s">
        <v>879</v>
      </c>
      <c r="E78" s="3"/>
      <c r="F78" s="79"/>
      <c r="G78" s="3"/>
      <c r="H78" s="3"/>
      <c r="I78" s="3" t="s">
        <v>844</v>
      </c>
      <c r="J78" s="3" t="s">
        <v>416</v>
      </c>
      <c r="K78" s="3" t="s">
        <v>419</v>
      </c>
      <c r="L78" s="3"/>
    </row>
    <row r="79" spans="1:12" ht="80" x14ac:dyDescent="0.2">
      <c r="A79" s="86" t="s">
        <v>626</v>
      </c>
      <c r="B79" s="3" t="s">
        <v>627</v>
      </c>
      <c r="C79" s="3" t="s">
        <v>883</v>
      </c>
      <c r="D79" s="3" t="s">
        <v>878</v>
      </c>
      <c r="E79" s="3"/>
      <c r="F79" s="79"/>
      <c r="G79" s="3"/>
      <c r="H79" s="3"/>
      <c r="I79" s="3" t="s">
        <v>845</v>
      </c>
      <c r="J79" s="3"/>
      <c r="K79" s="3" t="s">
        <v>419</v>
      </c>
      <c r="L79" s="3"/>
    </row>
    <row r="80" spans="1:12" ht="48" x14ac:dyDescent="0.2">
      <c r="A80" s="86" t="s">
        <v>628</v>
      </c>
      <c r="B80" s="3" t="s">
        <v>629</v>
      </c>
      <c r="C80" s="3" t="s">
        <v>897</v>
      </c>
      <c r="D80" s="3" t="s">
        <v>878</v>
      </c>
      <c r="E80" s="3"/>
      <c r="F80" s="79"/>
      <c r="G80" s="3"/>
      <c r="H80" s="3"/>
      <c r="I80" s="3" t="s">
        <v>844</v>
      </c>
      <c r="J80" s="3" t="s">
        <v>416</v>
      </c>
      <c r="K80" s="3" t="s">
        <v>419</v>
      </c>
      <c r="L80" s="3"/>
    </row>
    <row r="81" spans="1:12" x14ac:dyDescent="0.2">
      <c r="A81" s="3" t="s">
        <v>630</v>
      </c>
      <c r="B81" s="3" t="s">
        <v>631</v>
      </c>
      <c r="C81" s="3" t="s">
        <v>878</v>
      </c>
      <c r="D81" s="3" t="s">
        <v>878</v>
      </c>
      <c r="E81" s="3"/>
      <c r="F81" s="79"/>
      <c r="G81" s="3"/>
      <c r="H81" s="3"/>
      <c r="I81" s="3" t="s">
        <v>845</v>
      </c>
      <c r="J81" s="3"/>
      <c r="K81" s="3" t="s">
        <v>419</v>
      </c>
      <c r="L81" s="3"/>
    </row>
    <row r="82" spans="1:12" ht="32" x14ac:dyDescent="0.2">
      <c r="A82" s="86" t="s">
        <v>632</v>
      </c>
      <c r="B82" s="3" t="s">
        <v>633</v>
      </c>
      <c r="C82" s="3" t="s">
        <v>879</v>
      </c>
      <c r="D82" s="3" t="s">
        <v>879</v>
      </c>
      <c r="E82" s="3" t="s">
        <v>747</v>
      </c>
      <c r="F82" s="79">
        <v>334</v>
      </c>
      <c r="G82" s="3"/>
      <c r="H82" s="3"/>
      <c r="I82" s="3" t="s">
        <v>845</v>
      </c>
      <c r="J82" s="3"/>
      <c r="K82" s="3" t="s">
        <v>419</v>
      </c>
      <c r="L82" s="3"/>
    </row>
    <row r="83" spans="1:12" ht="144" x14ac:dyDescent="0.2">
      <c r="A83" s="86" t="s">
        <v>634</v>
      </c>
      <c r="B83" s="3" t="s">
        <v>635</v>
      </c>
      <c r="C83" s="3" t="s">
        <v>897</v>
      </c>
      <c r="D83" s="3" t="s">
        <v>880</v>
      </c>
      <c r="E83" s="3"/>
      <c r="F83" s="79"/>
      <c r="G83" s="3"/>
      <c r="H83" s="3"/>
      <c r="I83" s="3" t="s">
        <v>845</v>
      </c>
      <c r="J83" s="3"/>
      <c r="K83" s="3" t="s">
        <v>419</v>
      </c>
      <c r="L83" s="3"/>
    </row>
    <row r="84" spans="1:12" ht="128" x14ac:dyDescent="0.2">
      <c r="A84" s="86" t="s">
        <v>636</v>
      </c>
      <c r="B84" s="3" t="s">
        <v>637</v>
      </c>
      <c r="C84" s="3" t="s">
        <v>879</v>
      </c>
      <c r="D84" s="3" t="s">
        <v>879</v>
      </c>
      <c r="E84" s="3" t="s">
        <v>731</v>
      </c>
      <c r="F84" s="79" t="s">
        <v>864</v>
      </c>
      <c r="G84" s="3"/>
      <c r="H84" s="3"/>
      <c r="I84" s="3" t="s">
        <v>845</v>
      </c>
      <c r="J84" s="3"/>
      <c r="K84" s="3" t="s">
        <v>419</v>
      </c>
      <c r="L84" s="3"/>
    </row>
    <row r="85" spans="1:12" ht="80" x14ac:dyDescent="0.2">
      <c r="A85" s="86" t="s">
        <v>638</v>
      </c>
      <c r="B85" s="3" t="s">
        <v>639</v>
      </c>
      <c r="C85" s="3" t="s">
        <v>879</v>
      </c>
      <c r="D85" s="3" t="s">
        <v>879</v>
      </c>
      <c r="E85" s="3" t="s">
        <v>304</v>
      </c>
      <c r="F85" s="79">
        <v>155</v>
      </c>
      <c r="G85" s="3"/>
      <c r="H85" s="3"/>
      <c r="I85" s="3" t="s">
        <v>845</v>
      </c>
      <c r="J85" s="3"/>
      <c r="K85" s="3" t="s">
        <v>419</v>
      </c>
      <c r="L85" s="3"/>
    </row>
    <row r="86" spans="1:12" ht="80" x14ac:dyDescent="0.2">
      <c r="A86" s="86" t="s">
        <v>640</v>
      </c>
      <c r="B86" s="3" t="s">
        <v>641</v>
      </c>
      <c r="C86" s="3" t="s">
        <v>879</v>
      </c>
      <c r="D86" s="3" t="s">
        <v>879</v>
      </c>
      <c r="E86" s="3" t="s">
        <v>865</v>
      </c>
      <c r="F86" s="79">
        <v>35</v>
      </c>
      <c r="G86" s="3"/>
      <c r="H86" s="3"/>
      <c r="I86" s="3" t="s">
        <v>845</v>
      </c>
      <c r="J86" s="3"/>
      <c r="K86" s="3" t="s">
        <v>419</v>
      </c>
      <c r="L86" s="3"/>
    </row>
    <row r="87" spans="1:12" ht="48" x14ac:dyDescent="0.2">
      <c r="A87" s="86" t="s">
        <v>642</v>
      </c>
      <c r="B87" s="3" t="s">
        <v>643</v>
      </c>
      <c r="C87" s="3" t="s">
        <v>879</v>
      </c>
      <c r="D87" s="3" t="s">
        <v>879</v>
      </c>
      <c r="E87" s="3" t="s">
        <v>731</v>
      </c>
      <c r="F87" s="79" t="s">
        <v>864</v>
      </c>
      <c r="G87" s="3"/>
      <c r="H87" s="3"/>
      <c r="I87" s="3" t="s">
        <v>845</v>
      </c>
      <c r="J87" s="3"/>
      <c r="K87" s="3" t="s">
        <v>419</v>
      </c>
      <c r="L87" s="3"/>
    </row>
    <row r="88" spans="1:12" ht="176" x14ac:dyDescent="0.2">
      <c r="A88" s="89" t="s">
        <v>644</v>
      </c>
      <c r="B88" s="3" t="s">
        <v>645</v>
      </c>
      <c r="C88" s="3" t="s">
        <v>874</v>
      </c>
      <c r="D88" s="3" t="s">
        <v>879</v>
      </c>
      <c r="E88" s="3" t="s">
        <v>866</v>
      </c>
      <c r="F88" s="79" t="s">
        <v>867</v>
      </c>
      <c r="G88" s="3" t="s">
        <v>763</v>
      </c>
      <c r="H88" s="3" t="s">
        <v>764</v>
      </c>
      <c r="I88" s="3" t="s">
        <v>31</v>
      </c>
      <c r="J88" s="3"/>
      <c r="K88" s="3"/>
      <c r="L88" s="3"/>
    </row>
    <row r="89" spans="1:12" ht="112" x14ac:dyDescent="0.2">
      <c r="A89" s="86" t="s">
        <v>646</v>
      </c>
      <c r="B89" s="3" t="s">
        <v>647</v>
      </c>
      <c r="C89" s="3" t="s">
        <v>877</v>
      </c>
      <c r="D89" s="3" t="s">
        <v>878</v>
      </c>
      <c r="E89" s="3" t="s">
        <v>868</v>
      </c>
      <c r="F89" s="79"/>
      <c r="G89" s="3" t="s">
        <v>765</v>
      </c>
      <c r="H89" s="3" t="s">
        <v>766</v>
      </c>
      <c r="I89" s="3" t="s">
        <v>31</v>
      </c>
      <c r="J89" s="3" t="s">
        <v>416</v>
      </c>
      <c r="K89" s="3" t="s">
        <v>419</v>
      </c>
      <c r="L89" s="3" t="s">
        <v>850</v>
      </c>
    </row>
    <row r="90" spans="1:12" ht="143" customHeight="1" x14ac:dyDescent="0.2">
      <c r="A90" s="89" t="s">
        <v>648</v>
      </c>
      <c r="B90" s="3" t="s">
        <v>734</v>
      </c>
      <c r="C90" s="3" t="s">
        <v>877</v>
      </c>
      <c r="D90" s="3" t="s">
        <v>878</v>
      </c>
      <c r="E90" s="3" t="s">
        <v>732</v>
      </c>
      <c r="F90" s="79"/>
      <c r="G90" s="3" t="s">
        <v>767</v>
      </c>
      <c r="H90" s="3" t="s">
        <v>768</v>
      </c>
      <c r="I90" s="3" t="s">
        <v>31</v>
      </c>
      <c r="J90" s="3"/>
      <c r="K90" s="3"/>
      <c r="L90" s="3"/>
    </row>
    <row r="91" spans="1:12" ht="409" customHeight="1" x14ac:dyDescent="0.2">
      <c r="A91" s="89" t="s">
        <v>649</v>
      </c>
      <c r="B91" s="3" t="s">
        <v>735</v>
      </c>
      <c r="C91" s="3" t="s">
        <v>877</v>
      </c>
      <c r="D91" s="3" t="s">
        <v>878</v>
      </c>
      <c r="E91" s="3" t="s">
        <v>733</v>
      </c>
      <c r="F91" s="79"/>
      <c r="G91" s="3" t="s">
        <v>769</v>
      </c>
      <c r="H91" s="3" t="s">
        <v>463</v>
      </c>
      <c r="I91" s="3" t="s">
        <v>31</v>
      </c>
      <c r="J91" s="3"/>
      <c r="K91" s="3"/>
      <c r="L91" s="3"/>
    </row>
    <row r="92" spans="1:12" ht="208" x14ac:dyDescent="0.2">
      <c r="A92" s="89" t="s">
        <v>650</v>
      </c>
      <c r="B92" s="3" t="s">
        <v>736</v>
      </c>
      <c r="C92" s="3" t="s">
        <v>881</v>
      </c>
      <c r="D92" s="3" t="s">
        <v>898</v>
      </c>
      <c r="E92" s="3" t="s">
        <v>737</v>
      </c>
      <c r="F92" s="79"/>
      <c r="G92" s="3" t="s">
        <v>770</v>
      </c>
      <c r="H92" s="3" t="s">
        <v>463</v>
      </c>
      <c r="I92" s="3" t="s">
        <v>31</v>
      </c>
      <c r="J92" s="3"/>
      <c r="K92" s="3"/>
      <c r="L92" s="3"/>
    </row>
    <row r="93" spans="1:12" ht="64" x14ac:dyDescent="0.2">
      <c r="A93" s="89" t="s">
        <v>651</v>
      </c>
      <c r="B93" s="3" t="s">
        <v>899</v>
      </c>
      <c r="C93" s="3" t="s">
        <v>881</v>
      </c>
      <c r="D93" s="3" t="s">
        <v>878</v>
      </c>
      <c r="E93" s="3" t="s">
        <v>738</v>
      </c>
      <c r="F93" s="79"/>
      <c r="G93" s="3" t="s">
        <v>771</v>
      </c>
      <c r="H93" s="3" t="s">
        <v>768</v>
      </c>
      <c r="I93" s="3" t="s">
        <v>31</v>
      </c>
      <c r="J93" s="3"/>
      <c r="K93" s="3"/>
      <c r="L93" s="3"/>
    </row>
    <row r="94" spans="1:12" ht="32" x14ac:dyDescent="0.2">
      <c r="A94" s="89" t="s">
        <v>652</v>
      </c>
      <c r="B94" s="3" t="s">
        <v>739</v>
      </c>
      <c r="C94" s="3" t="s">
        <v>881</v>
      </c>
      <c r="D94" s="3" t="s">
        <v>878</v>
      </c>
      <c r="E94" s="3"/>
      <c r="F94" s="79"/>
      <c r="G94" s="3" t="s">
        <v>772</v>
      </c>
      <c r="H94" s="3" t="s">
        <v>463</v>
      </c>
      <c r="I94" s="3" t="s">
        <v>31</v>
      </c>
      <c r="J94" s="3"/>
      <c r="K94" s="3"/>
      <c r="L94" s="3"/>
    </row>
    <row r="95" spans="1:12" ht="160" x14ac:dyDescent="0.2">
      <c r="A95" s="89" t="s">
        <v>653</v>
      </c>
      <c r="B95" s="3" t="s">
        <v>654</v>
      </c>
      <c r="C95" s="3" t="s">
        <v>883</v>
      </c>
      <c r="D95" s="3" t="s">
        <v>878</v>
      </c>
      <c r="E95" s="3"/>
      <c r="F95" s="79"/>
      <c r="G95" s="3" t="s">
        <v>773</v>
      </c>
      <c r="H95" s="3" t="s">
        <v>774</v>
      </c>
      <c r="I95" s="3" t="s">
        <v>31</v>
      </c>
      <c r="J95" s="3"/>
      <c r="K95" s="3"/>
      <c r="L95" s="3"/>
    </row>
    <row r="96" spans="1:12" ht="192" x14ac:dyDescent="0.2">
      <c r="A96" s="89" t="s">
        <v>655</v>
      </c>
      <c r="B96" s="3" t="s">
        <v>656</v>
      </c>
      <c r="C96" s="3" t="s">
        <v>881</v>
      </c>
      <c r="D96" s="3" t="s">
        <v>898</v>
      </c>
      <c r="E96" s="3" t="s">
        <v>740</v>
      </c>
      <c r="F96" s="79"/>
      <c r="G96" s="3" t="s">
        <v>775</v>
      </c>
      <c r="H96" s="3" t="s">
        <v>776</v>
      </c>
      <c r="I96" s="3" t="s">
        <v>31</v>
      </c>
      <c r="J96" s="3"/>
      <c r="K96" s="3"/>
      <c r="L96" s="3"/>
    </row>
    <row r="97" spans="1:12" ht="224" x14ac:dyDescent="0.2">
      <c r="A97" s="89" t="s">
        <v>657</v>
      </c>
      <c r="B97" s="3" t="s">
        <v>658</v>
      </c>
      <c r="C97" s="3" t="s">
        <v>881</v>
      </c>
      <c r="D97" s="3" t="s">
        <v>878</v>
      </c>
      <c r="E97" s="3"/>
      <c r="F97" s="79"/>
      <c r="G97" s="3" t="s">
        <v>777</v>
      </c>
      <c r="H97" s="3" t="s">
        <v>778</v>
      </c>
      <c r="I97" s="3" t="s">
        <v>31</v>
      </c>
      <c r="J97" s="3"/>
      <c r="K97" s="3"/>
      <c r="L97" s="3"/>
    </row>
    <row r="98" spans="1:12" ht="144" x14ac:dyDescent="0.2">
      <c r="A98" s="89" t="s">
        <v>659</v>
      </c>
      <c r="B98" s="3" t="s">
        <v>660</v>
      </c>
      <c r="C98" s="3" t="s">
        <v>881</v>
      </c>
      <c r="D98" s="3" t="s">
        <v>878</v>
      </c>
      <c r="E98" s="3" t="s">
        <v>741</v>
      </c>
      <c r="F98" s="79"/>
      <c r="G98" s="3" t="s">
        <v>779</v>
      </c>
      <c r="H98" s="3" t="s">
        <v>780</v>
      </c>
      <c r="I98" s="3" t="s">
        <v>31</v>
      </c>
      <c r="J98" s="3"/>
      <c r="K98" s="3"/>
      <c r="L98" s="3"/>
    </row>
    <row r="99" spans="1:12" ht="144" x14ac:dyDescent="0.2">
      <c r="A99" s="89" t="s">
        <v>661</v>
      </c>
      <c r="B99" s="3" t="s">
        <v>662</v>
      </c>
      <c r="C99" s="3" t="s">
        <v>881</v>
      </c>
      <c r="D99" s="3" t="s">
        <v>878</v>
      </c>
      <c r="E99" s="3" t="s">
        <v>741</v>
      </c>
      <c r="F99" s="79"/>
      <c r="G99" s="3" t="s">
        <v>781</v>
      </c>
      <c r="H99" s="3" t="s">
        <v>780</v>
      </c>
      <c r="I99" s="3" t="s">
        <v>31</v>
      </c>
      <c r="J99" s="3"/>
      <c r="K99" s="3"/>
      <c r="L99" s="3"/>
    </row>
    <row r="100" spans="1:12" ht="144" x14ac:dyDescent="0.2">
      <c r="A100" s="89" t="s">
        <v>663</v>
      </c>
      <c r="B100" s="3" t="s">
        <v>664</v>
      </c>
      <c r="C100" s="3" t="s">
        <v>881</v>
      </c>
      <c r="D100" s="3" t="s">
        <v>878</v>
      </c>
      <c r="E100" s="3" t="s">
        <v>741</v>
      </c>
      <c r="F100" s="79"/>
      <c r="G100" s="3" t="s">
        <v>782</v>
      </c>
      <c r="H100" s="3" t="s">
        <v>780</v>
      </c>
      <c r="I100" s="3" t="s">
        <v>31</v>
      </c>
      <c r="J100" s="3"/>
      <c r="K100" s="3"/>
      <c r="L100" s="3"/>
    </row>
    <row r="101" spans="1:12" ht="144" x14ac:dyDescent="0.2">
      <c r="A101" s="89" t="s">
        <v>665</v>
      </c>
      <c r="B101" s="3" t="s">
        <v>666</v>
      </c>
      <c r="C101" s="3" t="s">
        <v>881</v>
      </c>
      <c r="D101" s="3" t="s">
        <v>878</v>
      </c>
      <c r="E101" s="3" t="s">
        <v>741</v>
      </c>
      <c r="F101" s="79"/>
      <c r="G101" s="3"/>
      <c r="H101" s="3"/>
      <c r="I101" s="3" t="s">
        <v>31</v>
      </c>
      <c r="J101" s="3"/>
      <c r="K101" s="3"/>
      <c r="L101" s="3"/>
    </row>
    <row r="102" spans="1:12" ht="144" x14ac:dyDescent="0.2">
      <c r="A102" s="89" t="s">
        <v>667</v>
      </c>
      <c r="B102" s="3" t="s">
        <v>668</v>
      </c>
      <c r="C102" s="3" t="s">
        <v>881</v>
      </c>
      <c r="D102" s="3" t="s">
        <v>878</v>
      </c>
      <c r="E102" s="3" t="s">
        <v>741</v>
      </c>
      <c r="F102" s="79"/>
      <c r="G102" s="3"/>
      <c r="H102" s="3"/>
      <c r="I102" s="3" t="s">
        <v>31</v>
      </c>
      <c r="J102" s="3"/>
      <c r="K102" s="3"/>
      <c r="L102" s="3"/>
    </row>
    <row r="103" spans="1:12" ht="96" x14ac:dyDescent="0.2">
      <c r="A103" s="89" t="s">
        <v>669</v>
      </c>
      <c r="B103" s="3" t="s">
        <v>670</v>
      </c>
      <c r="C103" s="3" t="s">
        <v>881</v>
      </c>
      <c r="D103" s="3" t="s">
        <v>878</v>
      </c>
      <c r="E103" s="3"/>
      <c r="F103" s="79"/>
      <c r="G103" s="3" t="s">
        <v>783</v>
      </c>
      <c r="H103" s="3" t="s">
        <v>784</v>
      </c>
      <c r="I103" s="3" t="s">
        <v>869</v>
      </c>
      <c r="J103" s="3" t="s">
        <v>416</v>
      </c>
      <c r="K103" s="3" t="s">
        <v>478</v>
      </c>
      <c r="L103" s="3"/>
    </row>
    <row r="104" spans="1:12" ht="208" x14ac:dyDescent="0.2">
      <c r="A104" s="89" t="s">
        <v>671</v>
      </c>
      <c r="B104" s="3" t="s">
        <v>672</v>
      </c>
      <c r="C104" s="3" t="s">
        <v>881</v>
      </c>
      <c r="D104" s="3" t="s">
        <v>901</v>
      </c>
      <c r="E104" s="3" t="s">
        <v>742</v>
      </c>
      <c r="F104" s="79"/>
      <c r="G104" s="3" t="s">
        <v>785</v>
      </c>
      <c r="H104" s="3" t="s">
        <v>786</v>
      </c>
      <c r="I104" s="3" t="s">
        <v>31</v>
      </c>
      <c r="J104" s="3"/>
      <c r="K104" s="3"/>
      <c r="L104" s="3"/>
    </row>
    <row r="105" spans="1:12" ht="128" x14ac:dyDescent="0.2">
      <c r="A105" s="89" t="s">
        <v>655</v>
      </c>
      <c r="B105" s="3" t="s">
        <v>656</v>
      </c>
      <c r="C105" s="3" t="s">
        <v>881</v>
      </c>
      <c r="D105" s="3" t="s">
        <v>898</v>
      </c>
      <c r="E105" s="3" t="s">
        <v>740</v>
      </c>
      <c r="F105" s="79"/>
      <c r="G105" s="3" t="s">
        <v>775</v>
      </c>
      <c r="H105" s="3" t="s">
        <v>787</v>
      </c>
      <c r="I105" s="3" t="s">
        <v>31</v>
      </c>
      <c r="J105" s="3"/>
      <c r="K105" s="3"/>
      <c r="L105" s="3"/>
    </row>
    <row r="106" spans="1:12" ht="80" x14ac:dyDescent="0.2">
      <c r="A106" s="89" t="s">
        <v>657</v>
      </c>
      <c r="B106" s="3" t="s">
        <v>658</v>
      </c>
      <c r="C106" s="3" t="s">
        <v>881</v>
      </c>
      <c r="D106" s="3" t="s">
        <v>901</v>
      </c>
      <c r="E106" s="3"/>
      <c r="F106" s="79"/>
      <c r="G106" s="3" t="s">
        <v>777</v>
      </c>
      <c r="H106" s="3" t="s">
        <v>788</v>
      </c>
      <c r="I106" s="3" t="s">
        <v>31</v>
      </c>
      <c r="J106" s="3"/>
      <c r="K106" s="3"/>
      <c r="L106" s="3"/>
    </row>
    <row r="107" spans="1:12" ht="80" x14ac:dyDescent="0.2">
      <c r="A107" s="89" t="s">
        <v>673</v>
      </c>
      <c r="B107" s="3" t="s">
        <v>674</v>
      </c>
      <c r="C107" s="3" t="s">
        <v>881</v>
      </c>
      <c r="D107" s="3" t="s">
        <v>898</v>
      </c>
      <c r="E107" s="3" t="s">
        <v>740</v>
      </c>
      <c r="F107" s="79"/>
      <c r="G107" s="3" t="s">
        <v>777</v>
      </c>
      <c r="H107" s="3" t="s">
        <v>789</v>
      </c>
      <c r="I107" s="3" t="s">
        <v>31</v>
      </c>
      <c r="J107" s="3"/>
      <c r="K107" s="3"/>
      <c r="L107" s="3"/>
    </row>
    <row r="108" spans="1:12" ht="112" x14ac:dyDescent="0.2">
      <c r="A108" s="89" t="s">
        <v>675</v>
      </c>
      <c r="B108" s="3" t="s">
        <v>676</v>
      </c>
      <c r="C108" s="3" t="s">
        <v>881</v>
      </c>
      <c r="D108" s="3" t="s">
        <v>901</v>
      </c>
      <c r="E108" s="3" t="s">
        <v>743</v>
      </c>
      <c r="F108" s="79"/>
      <c r="G108" s="3" t="s">
        <v>790</v>
      </c>
      <c r="H108" s="3" t="s">
        <v>791</v>
      </c>
      <c r="I108" s="3" t="s">
        <v>31</v>
      </c>
      <c r="J108" s="3"/>
      <c r="K108" s="3"/>
      <c r="L108" s="3"/>
    </row>
    <row r="109" spans="1:12" ht="64" x14ac:dyDescent="0.2">
      <c r="A109" s="89" t="s">
        <v>677</v>
      </c>
      <c r="B109" s="3" t="s">
        <v>678</v>
      </c>
      <c r="C109" s="3" t="s">
        <v>881</v>
      </c>
      <c r="D109" s="3" t="s">
        <v>901</v>
      </c>
      <c r="E109" s="3"/>
      <c r="F109" s="79"/>
      <c r="G109" s="3" t="s">
        <v>792</v>
      </c>
      <c r="H109" s="3" t="s">
        <v>793</v>
      </c>
      <c r="I109" s="3" t="s">
        <v>31</v>
      </c>
      <c r="J109" s="3"/>
      <c r="K109" s="3"/>
      <c r="L109" s="3"/>
    </row>
    <row r="110" spans="1:12" ht="144" x14ac:dyDescent="0.2">
      <c r="A110" s="89" t="s">
        <v>679</v>
      </c>
      <c r="B110" s="3" t="s">
        <v>680</v>
      </c>
      <c r="C110" s="3" t="s">
        <v>881</v>
      </c>
      <c r="D110" s="3" t="s">
        <v>902</v>
      </c>
      <c r="E110" s="3"/>
      <c r="F110" s="79"/>
      <c r="G110" s="3" t="s">
        <v>794</v>
      </c>
      <c r="H110" s="3" t="s">
        <v>795</v>
      </c>
      <c r="I110" s="3" t="s">
        <v>31</v>
      </c>
      <c r="J110" s="3"/>
      <c r="K110" s="3"/>
      <c r="L110" s="3"/>
    </row>
    <row r="111" spans="1:12" ht="176" x14ac:dyDescent="0.2">
      <c r="A111" s="86" t="s">
        <v>681</v>
      </c>
      <c r="B111" s="3" t="s">
        <v>682</v>
      </c>
      <c r="C111" s="3" t="s">
        <v>878</v>
      </c>
      <c r="D111" s="3" t="s">
        <v>878</v>
      </c>
      <c r="E111" s="3" t="s">
        <v>731</v>
      </c>
      <c r="F111" s="79" t="s">
        <v>870</v>
      </c>
      <c r="G111" s="3" t="s">
        <v>796</v>
      </c>
      <c r="H111" s="3" t="s">
        <v>797</v>
      </c>
      <c r="I111" s="3" t="s">
        <v>169</v>
      </c>
      <c r="J111" s="3" t="s">
        <v>429</v>
      </c>
      <c r="K111" s="3" t="s">
        <v>478</v>
      </c>
      <c r="L111" s="3"/>
    </row>
    <row r="112" spans="1:12" ht="50" customHeight="1" x14ac:dyDescent="0.2">
      <c r="A112" s="149" t="s">
        <v>683</v>
      </c>
      <c r="B112" s="135" t="s">
        <v>684</v>
      </c>
      <c r="C112" s="135" t="s">
        <v>16</v>
      </c>
      <c r="D112" s="135" t="s">
        <v>900</v>
      </c>
      <c r="E112" s="135" t="s">
        <v>744</v>
      </c>
      <c r="F112" s="145">
        <v>7</v>
      </c>
      <c r="G112" s="135" t="s">
        <v>798</v>
      </c>
      <c r="H112" s="135" t="s">
        <v>799</v>
      </c>
      <c r="I112" s="3" t="s">
        <v>846</v>
      </c>
      <c r="J112" s="3" t="s">
        <v>416</v>
      </c>
      <c r="K112" s="3" t="s">
        <v>419</v>
      </c>
      <c r="L112" s="3"/>
    </row>
    <row r="113" spans="1:12" ht="40" customHeight="1" x14ac:dyDescent="0.2">
      <c r="A113" s="149"/>
      <c r="B113" s="135"/>
      <c r="C113" s="135"/>
      <c r="D113" s="135"/>
      <c r="E113" s="135"/>
      <c r="F113" s="145"/>
      <c r="G113" s="135"/>
      <c r="H113" s="135"/>
      <c r="I113" s="3" t="s">
        <v>847</v>
      </c>
      <c r="J113" s="3" t="s">
        <v>420</v>
      </c>
      <c r="K113" s="3" t="s">
        <v>419</v>
      </c>
      <c r="L113" s="3"/>
    </row>
    <row r="114" spans="1:12" ht="64" x14ac:dyDescent="0.2">
      <c r="A114" s="83" t="s">
        <v>685</v>
      </c>
      <c r="B114" s="3" t="s">
        <v>686</v>
      </c>
      <c r="C114" s="3" t="s">
        <v>903</v>
      </c>
      <c r="D114" s="3" t="s">
        <v>878</v>
      </c>
      <c r="E114" s="92"/>
      <c r="F114" s="79"/>
      <c r="G114" s="85" t="s">
        <v>800</v>
      </c>
      <c r="H114" s="3"/>
      <c r="I114" s="3" t="s">
        <v>59</v>
      </c>
      <c r="J114" s="3" t="s">
        <v>416</v>
      </c>
      <c r="K114" s="3" t="s">
        <v>478</v>
      </c>
      <c r="L114" s="3"/>
    </row>
    <row r="115" spans="1:12" ht="112" x14ac:dyDescent="0.2">
      <c r="A115" s="3" t="s">
        <v>687</v>
      </c>
      <c r="B115" s="3" t="s">
        <v>688</v>
      </c>
      <c r="C115" s="3" t="s">
        <v>878</v>
      </c>
      <c r="D115" s="3" t="s">
        <v>904</v>
      </c>
      <c r="E115" s="3"/>
      <c r="F115" s="79"/>
      <c r="G115" s="3" t="s">
        <v>801</v>
      </c>
      <c r="H115" s="3" t="s">
        <v>802</v>
      </c>
      <c r="I115" s="3" t="s">
        <v>104</v>
      </c>
      <c r="J115" s="3"/>
      <c r="K115" s="3"/>
      <c r="L115" s="3"/>
    </row>
    <row r="116" spans="1:12" ht="160" x14ac:dyDescent="0.2">
      <c r="A116" s="3" t="s">
        <v>689</v>
      </c>
      <c r="B116" s="3" t="s">
        <v>690</v>
      </c>
      <c r="C116" s="3" t="s">
        <v>1278</v>
      </c>
      <c r="D116" s="3" t="s">
        <v>878</v>
      </c>
      <c r="E116" s="3" t="s">
        <v>745</v>
      </c>
      <c r="F116" s="79">
        <v>36</v>
      </c>
      <c r="G116" s="3" t="s">
        <v>803</v>
      </c>
      <c r="H116" s="3" t="s">
        <v>804</v>
      </c>
      <c r="I116" s="3" t="s">
        <v>5</v>
      </c>
      <c r="J116" s="3" t="s">
        <v>416</v>
      </c>
      <c r="K116" s="3" t="s">
        <v>435</v>
      </c>
      <c r="L116" s="3" t="s">
        <v>851</v>
      </c>
    </row>
    <row r="117" spans="1:12" ht="240" x14ac:dyDescent="0.2">
      <c r="A117" s="86" t="s">
        <v>691</v>
      </c>
      <c r="B117" s="3" t="s">
        <v>692</v>
      </c>
      <c r="C117" s="3" t="s">
        <v>881</v>
      </c>
      <c r="D117" s="3" t="s">
        <v>900</v>
      </c>
      <c r="E117" s="3"/>
      <c r="F117" s="79"/>
      <c r="G117" s="3" t="s">
        <v>805</v>
      </c>
      <c r="H117" s="3" t="s">
        <v>806</v>
      </c>
      <c r="I117" s="3" t="s">
        <v>5</v>
      </c>
      <c r="J117" s="3" t="s">
        <v>416</v>
      </c>
      <c r="K117" s="3" t="s">
        <v>419</v>
      </c>
      <c r="L117" s="3" t="s">
        <v>852</v>
      </c>
    </row>
    <row r="118" spans="1:12" ht="96" x14ac:dyDescent="0.2">
      <c r="A118" s="3" t="s">
        <v>693</v>
      </c>
      <c r="B118" s="3" t="s">
        <v>694</v>
      </c>
      <c r="C118" s="3" t="s">
        <v>878</v>
      </c>
      <c r="D118" s="3" t="s">
        <v>900</v>
      </c>
      <c r="E118" s="85" t="s">
        <v>746</v>
      </c>
      <c r="F118" s="79">
        <v>2</v>
      </c>
      <c r="G118" s="3" t="s">
        <v>807</v>
      </c>
      <c r="H118" s="3" t="s">
        <v>808</v>
      </c>
      <c r="I118" s="3" t="s">
        <v>5</v>
      </c>
      <c r="J118" s="3" t="s">
        <v>416</v>
      </c>
      <c r="K118" s="3" t="s">
        <v>419</v>
      </c>
      <c r="L118" s="3" t="s">
        <v>853</v>
      </c>
    </row>
    <row r="119" spans="1:12" ht="80" x14ac:dyDescent="0.2">
      <c r="A119" s="3" t="s">
        <v>695</v>
      </c>
      <c r="B119" s="3" t="s">
        <v>696</v>
      </c>
      <c r="C119" s="3" t="s">
        <v>878</v>
      </c>
      <c r="D119" s="3" t="s">
        <v>900</v>
      </c>
      <c r="E119" s="3" t="s">
        <v>746</v>
      </c>
      <c r="F119" s="79"/>
      <c r="G119" s="3" t="s">
        <v>809</v>
      </c>
      <c r="H119" s="3" t="s">
        <v>810</v>
      </c>
      <c r="I119" s="3" t="s">
        <v>5</v>
      </c>
      <c r="J119" s="3" t="s">
        <v>416</v>
      </c>
      <c r="K119" s="3" t="s">
        <v>419</v>
      </c>
      <c r="L119" s="3" t="s">
        <v>854</v>
      </c>
    </row>
    <row r="120" spans="1:12" ht="160" x14ac:dyDescent="0.2">
      <c r="A120" s="3" t="s">
        <v>697</v>
      </c>
      <c r="B120" s="3" t="s">
        <v>882</v>
      </c>
      <c r="C120" s="3" t="s">
        <v>897</v>
      </c>
      <c r="D120" s="3" t="s">
        <v>879</v>
      </c>
      <c r="E120" s="57" t="s">
        <v>747</v>
      </c>
      <c r="F120" s="79">
        <v>184</v>
      </c>
      <c r="G120" s="3" t="s">
        <v>811</v>
      </c>
      <c r="H120" s="3" t="s">
        <v>812</v>
      </c>
      <c r="I120" s="3" t="s">
        <v>5</v>
      </c>
      <c r="J120" s="3" t="s">
        <v>416</v>
      </c>
      <c r="K120" s="3" t="s">
        <v>478</v>
      </c>
      <c r="L120" s="3" t="s">
        <v>855</v>
      </c>
    </row>
    <row r="121" spans="1:12" ht="48" x14ac:dyDescent="0.2">
      <c r="A121" s="3" t="s">
        <v>698</v>
      </c>
      <c r="B121" s="3" t="s">
        <v>699</v>
      </c>
      <c r="C121" s="3" t="s">
        <v>897</v>
      </c>
      <c r="D121" s="3" t="s">
        <v>878</v>
      </c>
      <c r="E121" s="3" t="s">
        <v>748</v>
      </c>
      <c r="F121" s="79">
        <v>1</v>
      </c>
      <c r="G121" s="3" t="s">
        <v>813</v>
      </c>
      <c r="H121" s="3" t="s">
        <v>814</v>
      </c>
      <c r="I121" s="3" t="s">
        <v>5</v>
      </c>
      <c r="J121" s="3" t="s">
        <v>416</v>
      </c>
      <c r="K121" s="3" t="s">
        <v>419</v>
      </c>
      <c r="L121" s="3"/>
    </row>
    <row r="122" spans="1:12" ht="64" x14ac:dyDescent="0.2">
      <c r="A122" s="86" t="s">
        <v>700</v>
      </c>
      <c r="B122" s="3" t="s">
        <v>701</v>
      </c>
      <c r="C122" s="3" t="s">
        <v>897</v>
      </c>
      <c r="D122" s="3" t="s">
        <v>879</v>
      </c>
      <c r="E122" s="3" t="s">
        <v>749</v>
      </c>
      <c r="F122" s="79">
        <v>5</v>
      </c>
      <c r="G122" s="3" t="s">
        <v>815</v>
      </c>
      <c r="H122" s="3" t="s">
        <v>816</v>
      </c>
      <c r="I122" s="3" t="s">
        <v>5</v>
      </c>
      <c r="J122" s="3" t="s">
        <v>416</v>
      </c>
      <c r="K122" s="3" t="s">
        <v>419</v>
      </c>
      <c r="L122" s="3"/>
    </row>
    <row r="123" spans="1:12" ht="128" x14ac:dyDescent="0.2">
      <c r="A123" s="3" t="s">
        <v>702</v>
      </c>
      <c r="B123" s="3" t="s">
        <v>703</v>
      </c>
      <c r="C123" s="3" t="s">
        <v>897</v>
      </c>
      <c r="D123" s="3" t="s">
        <v>879</v>
      </c>
      <c r="E123" s="3" t="s">
        <v>750</v>
      </c>
      <c r="F123" s="79"/>
      <c r="G123" s="3" t="s">
        <v>817</v>
      </c>
      <c r="H123" s="3" t="s">
        <v>760</v>
      </c>
      <c r="I123" s="3" t="s">
        <v>5</v>
      </c>
      <c r="J123" s="3" t="s">
        <v>416</v>
      </c>
      <c r="K123" s="3" t="s">
        <v>435</v>
      </c>
      <c r="L123" s="3"/>
    </row>
    <row r="124" spans="1:12" ht="112" x14ac:dyDescent="0.2">
      <c r="A124" s="3" t="s">
        <v>704</v>
      </c>
      <c r="B124" s="3" t="s">
        <v>705</v>
      </c>
      <c r="C124" s="3" t="s">
        <v>897</v>
      </c>
      <c r="D124" s="3" t="s">
        <v>879</v>
      </c>
      <c r="E124" s="3" t="s">
        <v>751</v>
      </c>
      <c r="F124" s="79">
        <v>29</v>
      </c>
      <c r="G124" s="3" t="s">
        <v>818</v>
      </c>
      <c r="H124" s="3" t="s">
        <v>819</v>
      </c>
      <c r="I124" s="3" t="s">
        <v>5</v>
      </c>
      <c r="J124" s="3" t="s">
        <v>848</v>
      </c>
      <c r="K124" s="3" t="s">
        <v>435</v>
      </c>
      <c r="L124" s="3"/>
    </row>
    <row r="125" spans="1:12" ht="96" x14ac:dyDescent="0.2">
      <c r="A125" s="3" t="s">
        <v>706</v>
      </c>
      <c r="B125" s="3" t="s">
        <v>707</v>
      </c>
      <c r="C125" s="3" t="s">
        <v>878</v>
      </c>
      <c r="D125" s="3" t="s">
        <v>878</v>
      </c>
      <c r="E125" s="3"/>
      <c r="F125" s="79"/>
      <c r="G125" s="3" t="s">
        <v>820</v>
      </c>
      <c r="H125" s="3" t="s">
        <v>425</v>
      </c>
      <c r="I125" s="3" t="s">
        <v>5</v>
      </c>
      <c r="J125" s="3" t="s">
        <v>416</v>
      </c>
      <c r="K125" s="3" t="s">
        <v>478</v>
      </c>
      <c r="L125" s="3"/>
    </row>
    <row r="126" spans="1:12" ht="112" x14ac:dyDescent="0.2">
      <c r="A126" s="86" t="s">
        <v>708</v>
      </c>
      <c r="B126" s="3" t="s">
        <v>709</v>
      </c>
      <c r="C126" s="3" t="s">
        <v>897</v>
      </c>
      <c r="D126" s="3" t="s">
        <v>880</v>
      </c>
      <c r="E126" s="3" t="s">
        <v>752</v>
      </c>
      <c r="F126" s="79"/>
      <c r="G126" s="3" t="s">
        <v>821</v>
      </c>
      <c r="H126" s="3" t="s">
        <v>822</v>
      </c>
      <c r="I126" s="3" t="s">
        <v>5</v>
      </c>
      <c r="J126" s="3" t="s">
        <v>848</v>
      </c>
      <c r="K126" s="3" t="s">
        <v>478</v>
      </c>
      <c r="L126" s="3"/>
    </row>
    <row r="127" spans="1:12" ht="350" x14ac:dyDescent="0.2">
      <c r="A127" s="3" t="s">
        <v>710</v>
      </c>
      <c r="B127" s="3" t="s">
        <v>711</v>
      </c>
      <c r="C127" s="3" t="s">
        <v>1279</v>
      </c>
      <c r="D127" s="3" t="s">
        <v>878</v>
      </c>
      <c r="E127" s="3" t="s">
        <v>303</v>
      </c>
      <c r="F127" s="79"/>
      <c r="G127" s="3" t="s">
        <v>823</v>
      </c>
      <c r="H127" s="3" t="s">
        <v>824</v>
      </c>
      <c r="I127" s="3" t="s">
        <v>153</v>
      </c>
      <c r="J127" s="3" t="s">
        <v>416</v>
      </c>
      <c r="K127" s="3" t="s">
        <v>419</v>
      </c>
      <c r="L127" s="3" t="s">
        <v>856</v>
      </c>
    </row>
    <row r="128" spans="1:12" ht="320" x14ac:dyDescent="0.2">
      <c r="A128" s="3" t="s">
        <v>712</v>
      </c>
      <c r="B128" s="3" t="s">
        <v>713</v>
      </c>
      <c r="C128" s="3" t="s">
        <v>1278</v>
      </c>
      <c r="D128" s="3" t="s">
        <v>878</v>
      </c>
      <c r="E128" s="3" t="s">
        <v>303</v>
      </c>
      <c r="F128" s="79">
        <v>12</v>
      </c>
      <c r="G128" s="3" t="s">
        <v>825</v>
      </c>
      <c r="H128" s="3" t="s">
        <v>826</v>
      </c>
      <c r="I128" s="3" t="s">
        <v>153</v>
      </c>
      <c r="J128" s="3" t="s">
        <v>416</v>
      </c>
      <c r="K128" s="3" t="s">
        <v>419</v>
      </c>
      <c r="L128" s="3" t="s">
        <v>857</v>
      </c>
    </row>
    <row r="129" spans="1:12" ht="365" x14ac:dyDescent="0.2">
      <c r="A129" s="3" t="s">
        <v>714</v>
      </c>
      <c r="B129" s="3" t="s">
        <v>905</v>
      </c>
      <c r="C129" s="3" t="s">
        <v>1279</v>
      </c>
      <c r="D129" s="3" t="s">
        <v>878</v>
      </c>
      <c r="E129" s="3" t="s">
        <v>303</v>
      </c>
      <c r="F129" s="79">
        <v>39</v>
      </c>
      <c r="G129" s="3" t="s">
        <v>827</v>
      </c>
      <c r="H129" s="3" t="s">
        <v>828</v>
      </c>
      <c r="I129" s="3" t="s">
        <v>153</v>
      </c>
      <c r="J129" s="3" t="s">
        <v>416</v>
      </c>
      <c r="K129" s="3" t="s">
        <v>478</v>
      </c>
      <c r="L129" s="3" t="s">
        <v>165</v>
      </c>
    </row>
    <row r="130" spans="1:12" ht="192" x14ac:dyDescent="0.2">
      <c r="A130" s="3" t="s">
        <v>715</v>
      </c>
      <c r="B130" s="3" t="s">
        <v>716</v>
      </c>
      <c r="C130" s="3" t="s">
        <v>1279</v>
      </c>
      <c r="D130" s="3" t="s">
        <v>878</v>
      </c>
      <c r="E130" s="3"/>
      <c r="F130" s="79"/>
      <c r="G130" s="3" t="s">
        <v>829</v>
      </c>
      <c r="H130" s="3" t="s">
        <v>830</v>
      </c>
      <c r="I130" s="3" t="s">
        <v>153</v>
      </c>
      <c r="J130" s="3" t="s">
        <v>416</v>
      </c>
      <c r="K130" s="3" t="s">
        <v>478</v>
      </c>
      <c r="L130" s="3" t="s">
        <v>858</v>
      </c>
    </row>
    <row r="131" spans="1:12" ht="365" x14ac:dyDescent="0.2">
      <c r="A131" s="3" t="s">
        <v>717</v>
      </c>
      <c r="B131" s="3" t="s">
        <v>718</v>
      </c>
      <c r="C131" s="3" t="s">
        <v>897</v>
      </c>
      <c r="D131" s="3" t="s">
        <v>879</v>
      </c>
      <c r="E131" s="3" t="s">
        <v>304</v>
      </c>
      <c r="F131" s="79">
        <v>175</v>
      </c>
      <c r="G131" s="3" t="s">
        <v>831</v>
      </c>
      <c r="H131" s="3" t="s">
        <v>832</v>
      </c>
      <c r="I131" s="3" t="s">
        <v>153</v>
      </c>
      <c r="J131" s="3" t="s">
        <v>416</v>
      </c>
      <c r="K131" s="3" t="s">
        <v>478</v>
      </c>
      <c r="L131" s="3" t="s">
        <v>168</v>
      </c>
    </row>
    <row r="132" spans="1:12" ht="208" x14ac:dyDescent="0.2">
      <c r="A132" s="86" t="s">
        <v>719</v>
      </c>
      <c r="B132" s="3" t="s">
        <v>720</v>
      </c>
      <c r="C132" s="3" t="s">
        <v>274</v>
      </c>
      <c r="D132" s="3" t="s">
        <v>889</v>
      </c>
      <c r="E132" s="3" t="s">
        <v>753</v>
      </c>
      <c r="F132" s="3" t="s">
        <v>871</v>
      </c>
      <c r="G132" s="3" t="s">
        <v>833</v>
      </c>
      <c r="H132" s="3" t="s">
        <v>834</v>
      </c>
      <c r="I132" s="3" t="s">
        <v>849</v>
      </c>
      <c r="J132" s="3" t="s">
        <v>420</v>
      </c>
      <c r="K132" s="3" t="s">
        <v>419</v>
      </c>
      <c r="L132" s="3" t="s">
        <v>859</v>
      </c>
    </row>
    <row r="133" spans="1:12" ht="112" x14ac:dyDescent="0.2">
      <c r="A133" s="86" t="s">
        <v>721</v>
      </c>
      <c r="B133" s="3" t="s">
        <v>722</v>
      </c>
      <c r="C133" s="3" t="s">
        <v>274</v>
      </c>
      <c r="D133" s="3" t="s">
        <v>889</v>
      </c>
      <c r="E133" s="3" t="s">
        <v>754</v>
      </c>
      <c r="F133" s="79">
        <v>4</v>
      </c>
      <c r="G133" s="3" t="s">
        <v>835</v>
      </c>
      <c r="H133" s="3" t="s">
        <v>836</v>
      </c>
      <c r="I133" s="3" t="s">
        <v>849</v>
      </c>
      <c r="J133" s="3" t="s">
        <v>416</v>
      </c>
      <c r="K133" s="3" t="s">
        <v>419</v>
      </c>
      <c r="L133" s="3" t="s">
        <v>860</v>
      </c>
    </row>
    <row r="134" spans="1:12" ht="32" customHeight="1" x14ac:dyDescent="0.2">
      <c r="A134" s="134" t="s">
        <v>723</v>
      </c>
      <c r="B134" s="135" t="s">
        <v>724</v>
      </c>
      <c r="C134" s="135" t="s">
        <v>274</v>
      </c>
      <c r="D134" s="135" t="s">
        <v>889</v>
      </c>
      <c r="E134" s="135" t="s">
        <v>755</v>
      </c>
      <c r="F134" s="145">
        <v>9</v>
      </c>
      <c r="G134" s="145" t="s">
        <v>837</v>
      </c>
      <c r="H134" s="135" t="s">
        <v>838</v>
      </c>
      <c r="I134" s="3" t="s">
        <v>20</v>
      </c>
      <c r="J134" s="3" t="s">
        <v>416</v>
      </c>
      <c r="K134" s="3" t="s">
        <v>478</v>
      </c>
      <c r="L134" s="79"/>
    </row>
    <row r="135" spans="1:12" x14ac:dyDescent="0.2">
      <c r="A135" s="134"/>
      <c r="B135" s="135"/>
      <c r="C135" s="135"/>
      <c r="D135" s="135"/>
      <c r="E135" s="135"/>
      <c r="F135" s="145"/>
      <c r="G135" s="145"/>
      <c r="H135" s="135"/>
      <c r="I135" s="3" t="s">
        <v>427</v>
      </c>
      <c r="J135" s="3" t="s">
        <v>416</v>
      </c>
      <c r="K135" s="3" t="s">
        <v>419</v>
      </c>
      <c r="L135" s="79"/>
    </row>
    <row r="136" spans="1:12" ht="32" x14ac:dyDescent="0.2">
      <c r="A136" s="134"/>
      <c r="B136" s="135"/>
      <c r="C136" s="135"/>
      <c r="D136" s="135"/>
      <c r="E136" s="135"/>
      <c r="F136" s="145"/>
      <c r="G136" s="145"/>
      <c r="H136" s="135"/>
      <c r="I136" s="79" t="s">
        <v>418</v>
      </c>
      <c r="J136" s="3" t="s">
        <v>416</v>
      </c>
      <c r="K136" s="3" t="s">
        <v>478</v>
      </c>
      <c r="L136" s="3" t="s">
        <v>861</v>
      </c>
    </row>
    <row r="137" spans="1:12" x14ac:dyDescent="0.2">
      <c r="A137" s="134"/>
      <c r="B137" s="135"/>
      <c r="C137" s="135"/>
      <c r="D137" s="135"/>
      <c r="E137" s="135"/>
      <c r="F137" s="145"/>
      <c r="G137" s="145"/>
      <c r="H137" s="135"/>
      <c r="I137" s="79" t="s">
        <v>5</v>
      </c>
      <c r="J137" s="3" t="s">
        <v>416</v>
      </c>
      <c r="K137" s="3" t="s">
        <v>419</v>
      </c>
      <c r="L137" s="79"/>
    </row>
    <row r="138" spans="1:12" x14ac:dyDescent="0.2">
      <c r="A138" s="134"/>
      <c r="B138" s="135"/>
      <c r="C138" s="135"/>
      <c r="D138" s="135"/>
      <c r="E138" s="135"/>
      <c r="F138" s="145"/>
      <c r="G138" s="145"/>
      <c r="H138" s="135"/>
      <c r="I138" s="79" t="s">
        <v>104</v>
      </c>
      <c r="J138" s="3" t="s">
        <v>416</v>
      </c>
      <c r="K138" s="3" t="s">
        <v>419</v>
      </c>
      <c r="L138" s="79"/>
    </row>
    <row r="139" spans="1:12" ht="32" x14ac:dyDescent="0.2">
      <c r="A139" s="134"/>
      <c r="B139" s="135"/>
      <c r="C139" s="135"/>
      <c r="D139" s="135"/>
      <c r="E139" s="135"/>
      <c r="F139" s="145"/>
      <c r="G139" s="145"/>
      <c r="H139" s="135"/>
      <c r="I139" s="79" t="s">
        <v>907</v>
      </c>
      <c r="J139" s="3" t="s">
        <v>416</v>
      </c>
      <c r="K139" s="3" t="s">
        <v>441</v>
      </c>
      <c r="L139" s="3" t="s">
        <v>1190</v>
      </c>
    </row>
    <row r="140" spans="1:12" x14ac:dyDescent="0.2">
      <c r="A140" s="134"/>
      <c r="B140" s="135"/>
      <c r="C140" s="135"/>
      <c r="D140" s="135"/>
      <c r="E140" s="135"/>
      <c r="F140" s="145"/>
      <c r="G140" s="145"/>
      <c r="H140" s="135"/>
      <c r="I140" s="79" t="s">
        <v>169</v>
      </c>
      <c r="J140" s="3" t="s">
        <v>420</v>
      </c>
      <c r="K140" s="80" t="s">
        <v>419</v>
      </c>
      <c r="L140" s="79"/>
    </row>
    <row r="141" spans="1:12" ht="272" x14ac:dyDescent="0.2">
      <c r="A141" s="86" t="s">
        <v>725</v>
      </c>
      <c r="B141" s="3" t="s">
        <v>726</v>
      </c>
      <c r="C141" s="3" t="s">
        <v>883</v>
      </c>
      <c r="D141" s="3" t="s">
        <v>900</v>
      </c>
      <c r="E141" s="3" t="s">
        <v>872</v>
      </c>
      <c r="F141" s="79"/>
      <c r="G141" s="3" t="s">
        <v>839</v>
      </c>
      <c r="H141" s="3" t="s">
        <v>840</v>
      </c>
      <c r="I141" s="79" t="s">
        <v>169</v>
      </c>
      <c r="J141" s="3" t="s">
        <v>416</v>
      </c>
      <c r="K141" s="3" t="s">
        <v>478</v>
      </c>
      <c r="L141" s="79"/>
    </row>
    <row r="142" spans="1:12" ht="32" x14ac:dyDescent="0.2">
      <c r="A142" s="138" t="s">
        <v>727</v>
      </c>
      <c r="B142" s="137" t="s">
        <v>728</v>
      </c>
      <c r="C142" s="137" t="s">
        <v>274</v>
      </c>
      <c r="D142" s="137" t="s">
        <v>889</v>
      </c>
      <c r="E142" s="137" t="s">
        <v>756</v>
      </c>
      <c r="F142" s="145">
        <v>4</v>
      </c>
      <c r="G142" s="137" t="s">
        <v>841</v>
      </c>
      <c r="H142" s="137" t="s">
        <v>842</v>
      </c>
      <c r="I142" s="79" t="s">
        <v>169</v>
      </c>
      <c r="J142" s="3" t="s">
        <v>429</v>
      </c>
      <c r="K142" s="80" t="s">
        <v>419</v>
      </c>
      <c r="L142" s="79"/>
    </row>
    <row r="143" spans="1:12" ht="68" x14ac:dyDescent="0.2">
      <c r="A143" s="138"/>
      <c r="B143" s="137"/>
      <c r="C143" s="137"/>
      <c r="D143" s="137"/>
      <c r="E143" s="137"/>
      <c r="F143" s="145"/>
      <c r="G143" s="137"/>
      <c r="H143" s="137"/>
      <c r="I143" s="90" t="s">
        <v>907</v>
      </c>
      <c r="J143" s="93" t="s">
        <v>416</v>
      </c>
      <c r="K143" s="93" t="s">
        <v>419</v>
      </c>
      <c r="L143" s="25" t="s">
        <v>1197</v>
      </c>
    </row>
    <row r="144" spans="1:12" ht="289" x14ac:dyDescent="0.2">
      <c r="A144" s="93" t="s">
        <v>1201</v>
      </c>
      <c r="B144" s="25" t="s">
        <v>1202</v>
      </c>
      <c r="C144" s="93" t="s">
        <v>16</v>
      </c>
      <c r="D144" s="25" t="s">
        <v>1205</v>
      </c>
      <c r="E144" s="93" t="s">
        <v>289</v>
      </c>
      <c r="F144" s="25" t="s">
        <v>289</v>
      </c>
      <c r="G144" s="93" t="s">
        <v>560</v>
      </c>
      <c r="H144" s="25" t="s">
        <v>1203</v>
      </c>
      <c r="I144" s="90" t="s">
        <v>907</v>
      </c>
      <c r="J144" s="93" t="s">
        <v>416</v>
      </c>
      <c r="K144" s="93" t="s">
        <v>419</v>
      </c>
      <c r="L144" s="25" t="s">
        <v>1204</v>
      </c>
    </row>
  </sheetData>
  <autoFilter ref="A2:L144" xr:uid="{F314E06A-0F5A-064D-8940-CED55098BDC2}"/>
  <mergeCells count="163">
    <mergeCell ref="A142:A143"/>
    <mergeCell ref="H37:H38"/>
    <mergeCell ref="G37:G38"/>
    <mergeCell ref="F37:F38"/>
    <mergeCell ref="E37:E38"/>
    <mergeCell ref="D37:D38"/>
    <mergeCell ref="C37:C38"/>
    <mergeCell ref="B37:B38"/>
    <mergeCell ref="A37:A38"/>
    <mergeCell ref="H41:H42"/>
    <mergeCell ref="G41:G42"/>
    <mergeCell ref="F41:F42"/>
    <mergeCell ref="E41:E42"/>
    <mergeCell ref="D41:D42"/>
    <mergeCell ref="C41:C42"/>
    <mergeCell ref="B41:B42"/>
    <mergeCell ref="A41:A42"/>
    <mergeCell ref="G43:G45"/>
    <mergeCell ref="F43:F45"/>
    <mergeCell ref="E43:E45"/>
    <mergeCell ref="D43:D45"/>
    <mergeCell ref="C43:C45"/>
    <mergeCell ref="B43:B45"/>
    <mergeCell ref="H142:H143"/>
    <mergeCell ref="G142:G143"/>
    <mergeCell ref="F142:F143"/>
    <mergeCell ref="E142:E143"/>
    <mergeCell ref="D142:D143"/>
    <mergeCell ref="C142:C143"/>
    <mergeCell ref="B142:B143"/>
    <mergeCell ref="G69:G70"/>
    <mergeCell ref="H69:H70"/>
    <mergeCell ref="D67:D68"/>
    <mergeCell ref="D69:D70"/>
    <mergeCell ref="A60:A61"/>
    <mergeCell ref="B60:B61"/>
    <mergeCell ref="A134:A140"/>
    <mergeCell ref="B134:B140"/>
    <mergeCell ref="E134:E140"/>
    <mergeCell ref="G112:G113"/>
    <mergeCell ref="H112:H113"/>
    <mergeCell ref="G134:G140"/>
    <mergeCell ref="H134:H140"/>
    <mergeCell ref="F112:F113"/>
    <mergeCell ref="F134:F140"/>
    <mergeCell ref="C112:C113"/>
    <mergeCell ref="D112:D113"/>
    <mergeCell ref="D134:D140"/>
    <mergeCell ref="C134:C140"/>
    <mergeCell ref="A112:A113"/>
    <mergeCell ref="B112:B113"/>
    <mergeCell ref="E112:E113"/>
    <mergeCell ref="C60:C61"/>
    <mergeCell ref="E56:E57"/>
    <mergeCell ref="E60:E61"/>
    <mergeCell ref="L67:L68"/>
    <mergeCell ref="L69:L70"/>
    <mergeCell ref="A67:A68"/>
    <mergeCell ref="B67:B68"/>
    <mergeCell ref="A69:A70"/>
    <mergeCell ref="B69:B70"/>
    <mergeCell ref="E67:E68"/>
    <mergeCell ref="E69:E70"/>
    <mergeCell ref="F56:F57"/>
    <mergeCell ref="G56:G57"/>
    <mergeCell ref="H56:H57"/>
    <mergeCell ref="F60:F61"/>
    <mergeCell ref="G60:G61"/>
    <mergeCell ref="H60:H61"/>
    <mergeCell ref="F67:F68"/>
    <mergeCell ref="F69:F70"/>
    <mergeCell ref="D56:D57"/>
    <mergeCell ref="D60:D61"/>
    <mergeCell ref="C67:C68"/>
    <mergeCell ref="C69:C70"/>
    <mergeCell ref="G67:G68"/>
    <mergeCell ref="H67:H68"/>
    <mergeCell ref="A56:A57"/>
    <mergeCell ref="B56:B57"/>
    <mergeCell ref="D10:D15"/>
    <mergeCell ref="D16:D21"/>
    <mergeCell ref="D29:D31"/>
    <mergeCell ref="D32:D33"/>
    <mergeCell ref="D34:D35"/>
    <mergeCell ref="D39:D40"/>
    <mergeCell ref="D51:D52"/>
    <mergeCell ref="C34:C35"/>
    <mergeCell ref="C39:C40"/>
    <mergeCell ref="C51:C52"/>
    <mergeCell ref="C56:C57"/>
    <mergeCell ref="A43:A45"/>
    <mergeCell ref="A32:A33"/>
    <mergeCell ref="B32:B33"/>
    <mergeCell ref="A16:A21"/>
    <mergeCell ref="A24:A25"/>
    <mergeCell ref="B24:B25"/>
    <mergeCell ref="C24:C25"/>
    <mergeCell ref="D24:D25"/>
    <mergeCell ref="D27:D28"/>
    <mergeCell ref="C27:C28"/>
    <mergeCell ref="B27:B28"/>
    <mergeCell ref="F32:F33"/>
    <mergeCell ref="G32:G33"/>
    <mergeCell ref="H32:H33"/>
    <mergeCell ref="A51:A52"/>
    <mergeCell ref="B51:B52"/>
    <mergeCell ref="F51:F52"/>
    <mergeCell ref="G51:G52"/>
    <mergeCell ref="H51:H52"/>
    <mergeCell ref="A34:A35"/>
    <mergeCell ref="B34:B35"/>
    <mergeCell ref="F34:F35"/>
    <mergeCell ref="G34:G35"/>
    <mergeCell ref="H34:H35"/>
    <mergeCell ref="A39:A40"/>
    <mergeCell ref="B39:B40"/>
    <mergeCell ref="F39:F40"/>
    <mergeCell ref="G39:G40"/>
    <mergeCell ref="H39:H40"/>
    <mergeCell ref="E32:E33"/>
    <mergeCell ref="E34:E35"/>
    <mergeCell ref="C32:C33"/>
    <mergeCell ref="E39:E40"/>
    <mergeCell ref="E51:E52"/>
    <mergeCell ref="H43:H45"/>
    <mergeCell ref="B16:B21"/>
    <mergeCell ref="F16:F21"/>
    <mergeCell ref="G16:G21"/>
    <mergeCell ref="H16:H21"/>
    <mergeCell ref="A29:A31"/>
    <mergeCell ref="B29:B31"/>
    <mergeCell ref="F29:F31"/>
    <mergeCell ref="G29:G31"/>
    <mergeCell ref="H29:H31"/>
    <mergeCell ref="E16:E21"/>
    <mergeCell ref="E29:E31"/>
    <mergeCell ref="C16:C21"/>
    <mergeCell ref="C29:C31"/>
    <mergeCell ref="E24:E25"/>
    <mergeCell ref="F24:F25"/>
    <mergeCell ref="G24:G25"/>
    <mergeCell ref="H24:H25"/>
    <mergeCell ref="H27:H28"/>
    <mergeCell ref="G27:G28"/>
    <mergeCell ref="F27:F28"/>
    <mergeCell ref="E27:E28"/>
    <mergeCell ref="A27:A28"/>
    <mergeCell ref="A1:L1"/>
    <mergeCell ref="A3:A9"/>
    <mergeCell ref="B3:B9"/>
    <mergeCell ref="F3:F9"/>
    <mergeCell ref="G3:G9"/>
    <mergeCell ref="H3:H9"/>
    <mergeCell ref="E3:E9"/>
    <mergeCell ref="C3:C9"/>
    <mergeCell ref="A10:A15"/>
    <mergeCell ref="B10:B15"/>
    <mergeCell ref="F10:F15"/>
    <mergeCell ref="G10:G15"/>
    <mergeCell ref="H10:H15"/>
    <mergeCell ref="E10:E15"/>
    <mergeCell ref="D3:D9"/>
    <mergeCell ref="C10:C15"/>
  </mergeCells>
  <hyperlinks>
    <hyperlink ref="A27" r:id="rId1" xr:uid="{1C1534A1-727B-6E46-BDC0-6CA64C172C06}"/>
    <hyperlink ref="A29" r:id="rId2" xr:uid="{4AD490A7-ECF6-9941-8D8E-D14581C722C8}"/>
    <hyperlink ref="A32" r:id="rId3" xr:uid="{D7C90A99-6DFC-1340-8BA7-1B0A5D8AF1FF}"/>
    <hyperlink ref="A34" r:id="rId4" xr:uid="{10282D81-985F-184F-AF67-6655B877AF92}"/>
    <hyperlink ref="A36" r:id="rId5" xr:uid="{25987C54-459C-BD4A-8F88-84FEEB55927A}"/>
    <hyperlink ref="A37" r:id="rId6" xr:uid="{2B3782D7-D54E-3B44-80A1-2E5C790082B3}"/>
    <hyperlink ref="A43" r:id="rId7" xr:uid="{0E22B70A-6C6D-1F46-A958-B9D7A7D9954F}"/>
    <hyperlink ref="A41" r:id="rId8" display="https://www25.senado.leg.br/web/atividade/materias/-/materia/136867" xr:uid="{FBC82073-E501-5F4E-BBFE-EF7680A2BAD3}"/>
    <hyperlink ref="A39" r:id="rId9" xr:uid="{00BD4432-EBD0-8645-981E-AECB8E3A86F1}"/>
    <hyperlink ref="A46" r:id="rId10" xr:uid="{DB96B964-11F0-A840-BC9F-FFDEF2B31551}"/>
    <hyperlink ref="A47" r:id="rId11" xr:uid="{51C897AE-65B3-D649-814B-7DC577335AC5}"/>
    <hyperlink ref="A48" r:id="rId12" xr:uid="{AC588040-B1D0-9543-8E5A-3EB662C6EC61}"/>
    <hyperlink ref="A3:A9" r:id="rId13" display="PL 3406/2015 " xr:uid="{AEF2C1D3-2980-4C4D-AE46-68B7CCE84EE1}"/>
    <hyperlink ref="A10:A15" r:id="rId14" display="PL 10920/2018" xr:uid="{47AB5294-0C65-CF4B-AE63-7A126AA93BB2}"/>
    <hyperlink ref="A16:A21" r:id="rId15" display="PL 139/1999" xr:uid="{5FDF8175-75C8-964D-8B99-ECC213EABED7}"/>
    <hyperlink ref="A22" r:id="rId16" xr:uid="{6D9526B0-538B-AC4B-B1D2-2B446494D754}"/>
    <hyperlink ref="A23" r:id="rId17" xr:uid="{7E4ACFDE-6E06-5D41-84A6-4DCD7E4C9F59}"/>
    <hyperlink ref="A24" r:id="rId18" xr:uid="{E0546447-F3D2-6A44-915E-57EA33775E73}"/>
    <hyperlink ref="A26" r:id="rId19" xr:uid="{411042C2-6AA3-1D43-AEF9-56A0E5224A3B}"/>
    <hyperlink ref="A49" r:id="rId20" xr:uid="{F47A79E7-41C4-0645-93D7-F54013B40495}"/>
    <hyperlink ref="A50" r:id="rId21" xr:uid="{57077CFB-8DD7-3349-9EDB-71F822E99FBF}"/>
    <hyperlink ref="A51:A52" r:id="rId22" display="PL 2439/2019" xr:uid="{4E9F08D7-06EF-3541-AD55-95330F8DA78D}"/>
    <hyperlink ref="A53" r:id="rId23" xr:uid="{31408704-B1A1-224E-A3B3-AA59C56CDCF7}"/>
    <hyperlink ref="A54" r:id="rId24" xr:uid="{5318DE15-5C59-ED4C-8017-6F1134C7813A}"/>
    <hyperlink ref="A55" r:id="rId25" display="https://www25.senado.leg.br/web/atividade/materias/-/materia/143692" xr:uid="{C619C56A-59B1-A040-9F6D-ECB5B3F5E11F}"/>
    <hyperlink ref="A64" r:id="rId26" xr:uid="{9CCA72F0-1337-8640-9E33-AA3502060B3D}"/>
    <hyperlink ref="G69" r:id="rId27" display="https://www.camara.leg.br/deputados/74238" xr:uid="{1101ECDE-71CD-7842-BC9E-10C573437731}"/>
    <hyperlink ref="G72" r:id="rId28" display="https://www25.senado.leg.br/web/senadores/senador/-/perfil/2331" xr:uid="{FCF1B96B-4C43-FA4E-BD72-E6F32858060C}"/>
    <hyperlink ref="A88" r:id="rId29" xr:uid="{1091F222-5F05-E047-9B21-C0E98B6F54B4}"/>
    <hyperlink ref="A89" r:id="rId30" xr:uid="{04ADF439-9DF4-4A42-9FE4-24219B88EF86}"/>
    <hyperlink ref="A90" r:id="rId31" xr:uid="{AEE83C20-8D5D-E242-B7EC-D771644969EB}"/>
    <hyperlink ref="A91" r:id="rId32" xr:uid="{2E23C1C8-787C-554E-B7A7-1F5A07D8D9B8}"/>
    <hyperlink ref="A92" r:id="rId33" xr:uid="{A78E87BD-32DD-9540-ACAE-0639857EBF92}"/>
    <hyperlink ref="A93" r:id="rId34" xr:uid="{C1755700-1CDF-B340-B732-3EE760B2CA8A}"/>
    <hyperlink ref="A94" r:id="rId35" xr:uid="{39845F7B-C902-C548-ADE2-107837733B68}"/>
    <hyperlink ref="A95" r:id="rId36" xr:uid="{4C40B2B4-BC06-1447-8882-3015093C4B30}"/>
    <hyperlink ref="A96" r:id="rId37" xr:uid="{09FFC877-3A24-884C-8AB7-B3237597F971}"/>
    <hyperlink ref="A97" r:id="rId38" xr:uid="{B0075DE8-A49C-6942-AC92-7F0118CCAE56}"/>
    <hyperlink ref="A98" r:id="rId39" xr:uid="{C67E7E28-7726-5A42-BAD8-F82BBE409722}"/>
    <hyperlink ref="A99" r:id="rId40" xr:uid="{2B11F94C-AA82-1345-8E02-704075166039}"/>
    <hyperlink ref="A100" r:id="rId41" xr:uid="{2F83C3A5-3DE4-8D4D-AFE0-AF1B46FF0F13}"/>
    <hyperlink ref="A101" r:id="rId42" xr:uid="{A91111FF-6B80-1242-BD65-3A00C2D200D9}"/>
    <hyperlink ref="A102" r:id="rId43" xr:uid="{7716EE43-C60B-804E-A7CC-BE55952E7D27}"/>
    <hyperlink ref="A103" r:id="rId44" xr:uid="{1D6D09F7-CE0E-AD44-840A-7BA70AD2F9A9}"/>
    <hyperlink ref="A104" r:id="rId45" xr:uid="{07A0D5CA-4D7D-0046-AFEA-CB9833264089}"/>
    <hyperlink ref="A105" r:id="rId46" xr:uid="{F5DD9FCA-8A02-4E4B-A210-21F1CE0F85FF}"/>
    <hyperlink ref="A106" r:id="rId47" xr:uid="{F7053B51-25AA-B340-ACF5-B8440ADDF668}"/>
    <hyperlink ref="A107" r:id="rId48" xr:uid="{748A3868-D96F-3A4C-9D11-A331DDBC6646}"/>
    <hyperlink ref="A108" r:id="rId49" xr:uid="{0FFA2021-EF9E-B244-BFC2-07E8A27E9CBC}"/>
    <hyperlink ref="A109" r:id="rId50" xr:uid="{5089C905-D421-5240-8820-BFFFD3583B98}"/>
    <hyperlink ref="A110" r:id="rId51" xr:uid="{8AC81EFC-F070-9E4A-94A5-C6285F8C320D}"/>
    <hyperlink ref="A114" r:id="rId52" xr:uid="{B982CFA8-3A55-0548-93DC-66BD6F7C24E0}"/>
    <hyperlink ref="A134:A140" r:id="rId53" display="PLP 143/2019" xr:uid="{F73C8198-B142-F04E-BA93-2A9E2EB72E42}"/>
    <hyperlink ref="A141" r:id="rId54" xr:uid="{38BFC602-D345-9D47-B137-28C28CCFD6B4}"/>
    <hyperlink ref="A142" r:id="rId55" xr:uid="{AE0E3F3A-AC7D-E141-BC41-2A9F58EE0490}"/>
    <hyperlink ref="G118" r:id="rId56" display="Fábio Mitidieri - PSD/SE" xr:uid="{C614A67D-B4E3-2C44-9FB7-9C960FDE270E}"/>
    <hyperlink ref="A75" r:id="rId57" xr:uid="{DD2D7316-608A-EF4A-AA28-313A5FC1FDB1}"/>
    <hyperlink ref="A76" r:id="rId58" xr:uid="{889CB5EE-D873-6946-A330-0820FB4835BF}"/>
    <hyperlink ref="A77" r:id="rId59" xr:uid="{13306BBB-C58C-9E42-9924-23E24A627D40}"/>
    <hyperlink ref="A78" r:id="rId60" xr:uid="{D4DCAE5B-C7B3-E44E-97D2-2C1D9B9AB595}"/>
    <hyperlink ref="A79" r:id="rId61" xr:uid="{5008E415-E34C-AF4C-B610-E59AB675C697}"/>
    <hyperlink ref="A80" r:id="rId62" xr:uid="{590AF6E7-3DBA-8748-84F8-FB70C62D71B6}"/>
    <hyperlink ref="A82" r:id="rId63" xr:uid="{48510805-DA05-0742-8AAC-33E0958016B3}"/>
    <hyperlink ref="A83" r:id="rId64" xr:uid="{EFF0C894-CD2F-7945-8704-C0BE17D8405D}"/>
    <hyperlink ref="A84" r:id="rId65" xr:uid="{84A3B73A-7CDE-9943-A26E-BC287EA87C47}"/>
    <hyperlink ref="A85" r:id="rId66" xr:uid="{ACA7D325-F341-624C-8193-A9791A76DF20}"/>
    <hyperlink ref="A86" r:id="rId67" xr:uid="{FDF7F4DB-910E-544D-810A-0A6078CC15AA}"/>
    <hyperlink ref="A87" r:id="rId68" xr:uid="{C71820A6-9997-2D45-96EB-6C57508EA477}"/>
    <hyperlink ref="A111" r:id="rId69" xr:uid="{CF2E3CC0-9C1D-A142-9DEB-7661B5746FAD}"/>
    <hyperlink ref="A112:A113" r:id="rId70" display="PLS 2713/2021" xr:uid="{6F75A4E2-EE17-EC46-8C6E-E007E8B3E326}"/>
    <hyperlink ref="A117" r:id="rId71" xr:uid="{7B095D81-AFC6-924C-A8D5-645B0946F0ED}"/>
    <hyperlink ref="A122" r:id="rId72" xr:uid="{472D6F92-D7C5-C047-A175-BF3C158800BA}"/>
    <hyperlink ref="A126" r:id="rId73" xr:uid="{245DFFA0-EB0C-C648-B70D-43CA990D8397}"/>
    <hyperlink ref="A132" r:id="rId74" xr:uid="{3090EB3D-1291-EA4B-A493-D3E7ACC56DDA}"/>
    <hyperlink ref="A133" r:id="rId75" xr:uid="{7ABB94F6-B5DF-3249-8948-51137BB5B0CB}"/>
    <hyperlink ref="A65" r:id="rId76" xr:uid="{F893BE30-E10B-F24D-A0BA-A76E729E58B4}"/>
    <hyperlink ref="A66" r:id="rId77" xr:uid="{0D1A9020-480B-054E-8088-E25BECA5B839}"/>
    <hyperlink ref="A67:A68" r:id="rId78" display="PL 2325/2007" xr:uid="{63339153-3DBA-A04E-8C6A-5485A0896DA1}"/>
    <hyperlink ref="A69:A70" r:id="rId79" display="PL 3100/2008 " xr:uid="{13506CEC-CC96-1147-98E0-8805EF67318E}"/>
    <hyperlink ref="A71" r:id="rId80" xr:uid="{F8FDA875-8FDA-684F-8F06-F7F18A90D7D6}"/>
    <hyperlink ref="A72" r:id="rId81" xr:uid="{4307F113-FD77-5148-8A10-77AB3A5ECE1A}"/>
  </hyperlinks>
  <pageMargins left="0.511811024" right="0.511811024" top="0.78740157499999996" bottom="0.78740157499999996" header="0.31496062000000002" footer="0.31496062000000002"/>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E4A1-5DB1-6A44-8E8E-2E50F5DC8287}">
  <dimension ref="A1:G191"/>
  <sheetViews>
    <sheetView topLeftCell="A103" workbookViewId="0">
      <selection activeCell="P90" sqref="P90"/>
    </sheetView>
  </sheetViews>
  <sheetFormatPr baseColWidth="10" defaultRowHeight="16" x14ac:dyDescent="0.2"/>
  <cols>
    <col min="1" max="1" width="26.6640625" bestFit="1" customWidth="1"/>
    <col min="2" max="2" width="18.33203125" bestFit="1" customWidth="1"/>
    <col min="3" max="3" width="9" bestFit="1" customWidth="1"/>
    <col min="4" max="4" width="1.83203125" bestFit="1" customWidth="1"/>
    <col min="5" max="5" width="4.5" bestFit="1" customWidth="1"/>
    <col min="6" max="6" width="12" bestFit="1" customWidth="1"/>
    <col min="7" max="7" width="13.6640625" bestFit="1" customWidth="1"/>
    <col min="8" max="8" width="19.33203125" bestFit="1" customWidth="1"/>
    <col min="9" max="9" width="15.5" bestFit="1" customWidth="1"/>
    <col min="10" max="10" width="15.6640625" bestFit="1" customWidth="1"/>
    <col min="11" max="11" width="30.1640625" bestFit="1" customWidth="1"/>
    <col min="12" max="12" width="4.5" bestFit="1" customWidth="1"/>
    <col min="13" max="13" width="13.83203125" bestFit="1" customWidth="1"/>
    <col min="14" max="15" width="9.5" bestFit="1" customWidth="1"/>
    <col min="16" max="16" width="27.6640625" bestFit="1" customWidth="1"/>
    <col min="17" max="21" width="9.5" bestFit="1" customWidth="1"/>
    <col min="22" max="28" width="8.5" bestFit="1" customWidth="1"/>
    <col min="29" max="29" width="19.83203125" bestFit="1" customWidth="1"/>
    <col min="30" max="30" width="10.33203125" bestFit="1" customWidth="1"/>
    <col min="31" max="31" width="17.33203125" bestFit="1" customWidth="1"/>
    <col min="32" max="32" width="11" bestFit="1" customWidth="1"/>
    <col min="33" max="33" width="4" bestFit="1" customWidth="1"/>
    <col min="34" max="34" width="3.5" bestFit="1" customWidth="1"/>
    <col min="35" max="35" width="13.33203125" bestFit="1" customWidth="1"/>
    <col min="36" max="36" width="20" bestFit="1" customWidth="1"/>
    <col min="37" max="37" width="27.5" bestFit="1" customWidth="1"/>
    <col min="38" max="38" width="6.83203125" bestFit="1" customWidth="1"/>
    <col min="39" max="39" width="10.33203125" bestFit="1" customWidth="1"/>
    <col min="40" max="40" width="14.5" bestFit="1" customWidth="1"/>
    <col min="41" max="41" width="18.83203125" bestFit="1" customWidth="1"/>
    <col min="42" max="43" width="11.5" bestFit="1" customWidth="1"/>
    <col min="44" max="44" width="4.6640625" bestFit="1" customWidth="1"/>
    <col min="45" max="45" width="19.6640625" bestFit="1" customWidth="1"/>
    <col min="46" max="46" width="6.6640625" bestFit="1" customWidth="1"/>
    <col min="47" max="47" width="10.33203125" bestFit="1" customWidth="1"/>
    <col min="48" max="56" width="22.33203125" bestFit="1" customWidth="1"/>
    <col min="57" max="57" width="13" bestFit="1" customWidth="1"/>
    <col min="58" max="62" width="35.6640625" bestFit="1" customWidth="1"/>
    <col min="63" max="63" width="27.33203125" bestFit="1" customWidth="1"/>
    <col min="64" max="64" width="10.33203125" bestFit="1" customWidth="1"/>
  </cols>
  <sheetData>
    <row r="1" spans="1:7" x14ac:dyDescent="0.2">
      <c r="A1" s="74" t="s">
        <v>1274</v>
      </c>
      <c r="B1" t="s">
        <v>1275</v>
      </c>
    </row>
    <row r="2" spans="1:7" x14ac:dyDescent="0.2">
      <c r="A2" s="75" t="s">
        <v>50</v>
      </c>
      <c r="B2" s="73">
        <v>8</v>
      </c>
      <c r="D2" s="77"/>
      <c r="E2" s="78"/>
      <c r="G2" t="s">
        <v>50</v>
      </c>
    </row>
    <row r="3" spans="1:7" x14ac:dyDescent="0.2">
      <c r="A3" s="75" t="s">
        <v>1208</v>
      </c>
      <c r="B3" s="73">
        <v>1</v>
      </c>
      <c r="D3" s="76"/>
      <c r="E3" s="73"/>
      <c r="F3" s="76" t="s">
        <v>276</v>
      </c>
      <c r="G3" s="73">
        <v>1</v>
      </c>
    </row>
    <row r="4" spans="1:7" x14ac:dyDescent="0.2">
      <c r="A4" s="75" t="s">
        <v>154</v>
      </c>
      <c r="B4" s="73">
        <v>21</v>
      </c>
      <c r="D4" s="76"/>
      <c r="E4" s="73"/>
      <c r="F4" s="76" t="s">
        <v>1230</v>
      </c>
      <c r="G4" s="73">
        <v>1</v>
      </c>
    </row>
    <row r="5" spans="1:7" x14ac:dyDescent="0.2">
      <c r="A5" s="75" t="s">
        <v>187</v>
      </c>
      <c r="B5" s="73">
        <v>5</v>
      </c>
      <c r="D5" s="76"/>
      <c r="E5" s="73"/>
      <c r="F5" s="76" t="s">
        <v>1229</v>
      </c>
      <c r="G5" s="73">
        <v>1</v>
      </c>
    </row>
    <row r="6" spans="1:7" x14ac:dyDescent="0.2">
      <c r="A6" s="75" t="s">
        <v>203</v>
      </c>
      <c r="B6" s="73">
        <v>2</v>
      </c>
      <c r="D6" s="76"/>
      <c r="E6" s="73"/>
      <c r="F6" s="76" t="s">
        <v>908</v>
      </c>
      <c r="G6" s="73">
        <v>5</v>
      </c>
    </row>
    <row r="7" spans="1:7" x14ac:dyDescent="0.2">
      <c r="A7" s="75" t="s">
        <v>940</v>
      </c>
      <c r="B7" s="73">
        <v>12</v>
      </c>
      <c r="D7" s="77"/>
      <c r="E7" s="78"/>
      <c r="F7" s="76"/>
    </row>
    <row r="8" spans="1:7" x14ac:dyDescent="0.2">
      <c r="A8" s="75" t="s">
        <v>137</v>
      </c>
      <c r="B8" s="73">
        <v>51</v>
      </c>
      <c r="D8" s="76"/>
      <c r="E8" s="73"/>
    </row>
    <row r="9" spans="1:7" x14ac:dyDescent="0.2">
      <c r="A9" s="75" t="s">
        <v>16</v>
      </c>
      <c r="B9" s="73">
        <v>29</v>
      </c>
      <c r="D9" s="77"/>
      <c r="E9" s="78"/>
      <c r="G9" t="s">
        <v>154</v>
      </c>
    </row>
    <row r="10" spans="1:7" x14ac:dyDescent="0.2">
      <c r="A10" s="75" t="s">
        <v>1273</v>
      </c>
      <c r="B10" s="73">
        <v>8</v>
      </c>
      <c r="D10" s="76"/>
      <c r="E10" s="73"/>
      <c r="F10" s="76" t="s">
        <v>1206</v>
      </c>
      <c r="G10" s="73">
        <v>1</v>
      </c>
    </row>
    <row r="11" spans="1:7" x14ac:dyDescent="0.2">
      <c r="A11" s="75" t="s">
        <v>1272</v>
      </c>
      <c r="B11" s="73">
        <v>137</v>
      </c>
      <c r="D11" s="76"/>
      <c r="E11" s="73"/>
      <c r="F11" s="76" t="s">
        <v>1171</v>
      </c>
      <c r="G11" s="73">
        <v>1</v>
      </c>
    </row>
    <row r="12" spans="1:7" x14ac:dyDescent="0.2">
      <c r="D12" s="76"/>
      <c r="E12" s="73"/>
      <c r="F12" s="76" t="s">
        <v>306</v>
      </c>
      <c r="G12" s="73">
        <v>3</v>
      </c>
    </row>
    <row r="13" spans="1:7" x14ac:dyDescent="0.2">
      <c r="D13" s="76"/>
      <c r="E13" s="73"/>
      <c r="F13" s="76" t="s">
        <v>1256</v>
      </c>
      <c r="G13" s="73">
        <v>3</v>
      </c>
    </row>
    <row r="14" spans="1:7" x14ac:dyDescent="0.2">
      <c r="D14" s="76"/>
      <c r="E14" s="73"/>
      <c r="F14" s="76" t="s">
        <v>277</v>
      </c>
      <c r="G14" s="73">
        <v>1</v>
      </c>
    </row>
    <row r="15" spans="1:7" x14ac:dyDescent="0.2">
      <c r="A15" s="77" t="s">
        <v>50</v>
      </c>
      <c r="B15" s="78">
        <v>8</v>
      </c>
      <c r="D15" s="76"/>
      <c r="E15" s="73"/>
      <c r="F15" s="76" t="s">
        <v>266</v>
      </c>
      <c r="G15" s="73">
        <v>1</v>
      </c>
    </row>
    <row r="16" spans="1:7" x14ac:dyDescent="0.2">
      <c r="A16" s="77" t="s">
        <v>154</v>
      </c>
      <c r="B16" s="78">
        <v>21</v>
      </c>
      <c r="D16" s="76"/>
      <c r="E16" s="73"/>
      <c r="F16" s="76" t="s">
        <v>873</v>
      </c>
      <c r="G16" s="73">
        <v>2</v>
      </c>
    </row>
    <row r="17" spans="1:7" x14ac:dyDescent="0.2">
      <c r="A17" s="77" t="s">
        <v>940</v>
      </c>
      <c r="B17" s="78">
        <v>12</v>
      </c>
      <c r="D17" s="76"/>
      <c r="E17" s="73"/>
      <c r="F17" s="76" t="s">
        <v>1170</v>
      </c>
      <c r="G17" s="73">
        <v>2</v>
      </c>
    </row>
    <row r="18" spans="1:7" x14ac:dyDescent="0.2">
      <c r="A18" s="77" t="s">
        <v>137</v>
      </c>
      <c r="B18" s="78">
        <v>51</v>
      </c>
      <c r="D18" s="76"/>
      <c r="E18" s="73"/>
      <c r="F18" s="76" t="s">
        <v>1168</v>
      </c>
      <c r="G18" s="73">
        <v>5</v>
      </c>
    </row>
    <row r="19" spans="1:7" x14ac:dyDescent="0.2">
      <c r="A19" s="77" t="s">
        <v>16</v>
      </c>
      <c r="B19" s="78">
        <v>29</v>
      </c>
      <c r="D19" s="76"/>
      <c r="E19" s="73"/>
      <c r="F19" s="76" t="s">
        <v>1207</v>
      </c>
      <c r="G19" s="73">
        <v>2</v>
      </c>
    </row>
    <row r="20" spans="1:7" x14ac:dyDescent="0.2">
      <c r="A20" s="77" t="s">
        <v>1273</v>
      </c>
      <c r="B20" s="78">
        <v>8</v>
      </c>
      <c r="D20" s="77"/>
      <c r="E20" s="78"/>
    </row>
    <row r="21" spans="1:7" x14ac:dyDescent="0.2">
      <c r="D21" s="76"/>
      <c r="E21" s="73"/>
    </row>
    <row r="22" spans="1:7" x14ac:dyDescent="0.2">
      <c r="D22" s="77"/>
      <c r="E22" s="78"/>
      <c r="G22" s="77" t="s">
        <v>940</v>
      </c>
    </row>
    <row r="23" spans="1:7" x14ac:dyDescent="0.2">
      <c r="D23" s="76"/>
      <c r="E23" s="73"/>
      <c r="F23" s="76" t="s">
        <v>283</v>
      </c>
      <c r="G23" s="73">
        <v>1</v>
      </c>
    </row>
    <row r="24" spans="1:7" x14ac:dyDescent="0.2">
      <c r="F24" s="76" t="s">
        <v>1169</v>
      </c>
      <c r="G24" s="73">
        <v>1</v>
      </c>
    </row>
    <row r="25" spans="1:7" x14ac:dyDescent="0.2">
      <c r="F25" s="76" t="s">
        <v>936</v>
      </c>
      <c r="G25" s="73">
        <v>2</v>
      </c>
    </row>
    <row r="26" spans="1:7" x14ac:dyDescent="0.2">
      <c r="F26" s="76" t="s">
        <v>1187</v>
      </c>
      <c r="G26" s="73">
        <v>3</v>
      </c>
    </row>
    <row r="27" spans="1:7" x14ac:dyDescent="0.2">
      <c r="F27" s="76" t="s">
        <v>1209</v>
      </c>
      <c r="G27" s="73">
        <v>1</v>
      </c>
    </row>
    <row r="28" spans="1:7" x14ac:dyDescent="0.2">
      <c r="F28" s="76" t="s">
        <v>285</v>
      </c>
      <c r="G28" s="73">
        <v>1</v>
      </c>
    </row>
    <row r="29" spans="1:7" x14ac:dyDescent="0.2">
      <c r="F29" s="76" t="s">
        <v>1188</v>
      </c>
      <c r="G29" s="73">
        <v>1</v>
      </c>
    </row>
    <row r="30" spans="1:7" x14ac:dyDescent="0.2">
      <c r="F30" s="76" t="s">
        <v>286</v>
      </c>
      <c r="G30" s="73">
        <v>1</v>
      </c>
    </row>
    <row r="31" spans="1:7" x14ac:dyDescent="0.2">
      <c r="F31" s="76" t="s">
        <v>284</v>
      </c>
      <c r="G31" s="73">
        <v>1</v>
      </c>
    </row>
    <row r="34" spans="6:7" x14ac:dyDescent="0.2">
      <c r="G34" s="77" t="s">
        <v>137</v>
      </c>
    </row>
    <row r="35" spans="6:7" x14ac:dyDescent="0.2">
      <c r="F35" s="76" t="s">
        <v>1185</v>
      </c>
      <c r="G35" s="73">
        <v>1</v>
      </c>
    </row>
    <row r="36" spans="6:7" x14ac:dyDescent="0.2">
      <c r="F36" s="76" t="s">
        <v>272</v>
      </c>
      <c r="G36" s="73">
        <v>1</v>
      </c>
    </row>
    <row r="37" spans="6:7" x14ac:dyDescent="0.2">
      <c r="F37" s="76" t="s">
        <v>273</v>
      </c>
      <c r="G37" s="73">
        <v>6</v>
      </c>
    </row>
    <row r="38" spans="6:7" x14ac:dyDescent="0.2">
      <c r="F38" s="76" t="s">
        <v>1178</v>
      </c>
      <c r="G38" s="73">
        <v>2</v>
      </c>
    </row>
    <row r="39" spans="6:7" x14ac:dyDescent="0.2">
      <c r="F39" s="76" t="s">
        <v>1176</v>
      </c>
      <c r="G39" s="73">
        <v>1</v>
      </c>
    </row>
    <row r="40" spans="6:7" x14ac:dyDescent="0.2">
      <c r="F40" s="76" t="s">
        <v>1179</v>
      </c>
      <c r="G40" s="73">
        <v>7</v>
      </c>
    </row>
    <row r="41" spans="6:7" x14ac:dyDescent="0.2">
      <c r="F41" s="76" t="s">
        <v>1181</v>
      </c>
      <c r="G41" s="73">
        <v>4</v>
      </c>
    </row>
    <row r="42" spans="6:7" x14ac:dyDescent="0.2">
      <c r="F42" s="76" t="s">
        <v>1180</v>
      </c>
      <c r="G42" s="73">
        <v>6</v>
      </c>
    </row>
    <row r="43" spans="6:7" x14ac:dyDescent="0.2">
      <c r="F43" s="76" t="s">
        <v>873</v>
      </c>
      <c r="G43" s="73">
        <v>4</v>
      </c>
    </row>
    <row r="44" spans="6:7" x14ac:dyDescent="0.2">
      <c r="F44" s="76" t="s">
        <v>1182</v>
      </c>
      <c r="G44" s="73">
        <v>7</v>
      </c>
    </row>
    <row r="45" spans="6:7" x14ac:dyDescent="0.2">
      <c r="F45" s="76" t="s">
        <v>1168</v>
      </c>
      <c r="G45" s="73">
        <v>11</v>
      </c>
    </row>
    <row r="46" spans="6:7" x14ac:dyDescent="0.2">
      <c r="F46" s="76" t="s">
        <v>1177</v>
      </c>
      <c r="G46" s="73">
        <v>1</v>
      </c>
    </row>
    <row r="49" spans="6:7" x14ac:dyDescent="0.2">
      <c r="G49" s="77" t="s">
        <v>16</v>
      </c>
    </row>
    <row r="50" spans="6:7" x14ac:dyDescent="0.2">
      <c r="F50" s="76" t="s">
        <v>275</v>
      </c>
      <c r="G50" s="73">
        <v>1</v>
      </c>
    </row>
    <row r="51" spans="6:7" x14ac:dyDescent="0.2">
      <c r="F51" s="76" t="s">
        <v>1206</v>
      </c>
      <c r="G51" s="73">
        <v>2</v>
      </c>
    </row>
    <row r="52" spans="6:7" x14ac:dyDescent="0.2">
      <c r="F52" s="76" t="s">
        <v>271</v>
      </c>
      <c r="G52" s="73">
        <v>1</v>
      </c>
    </row>
    <row r="53" spans="6:7" x14ac:dyDescent="0.2">
      <c r="F53" s="76" t="s">
        <v>1171</v>
      </c>
      <c r="G53" s="73">
        <v>2</v>
      </c>
    </row>
    <row r="54" spans="6:7" x14ac:dyDescent="0.2">
      <c r="F54" s="76" t="s">
        <v>266</v>
      </c>
      <c r="G54" s="73">
        <v>5</v>
      </c>
    </row>
    <row r="55" spans="6:7" x14ac:dyDescent="0.2">
      <c r="F55" s="76" t="s">
        <v>267</v>
      </c>
      <c r="G55" s="73">
        <v>4</v>
      </c>
    </row>
    <row r="56" spans="6:7" x14ac:dyDescent="0.2">
      <c r="F56" s="76" t="s">
        <v>270</v>
      </c>
      <c r="G56" s="73">
        <v>1</v>
      </c>
    </row>
    <row r="57" spans="6:7" x14ac:dyDescent="0.2">
      <c r="F57" s="76" t="s">
        <v>1216</v>
      </c>
      <c r="G57" s="73">
        <v>1</v>
      </c>
    </row>
    <row r="58" spans="6:7" x14ac:dyDescent="0.2">
      <c r="F58" s="76" t="s">
        <v>265</v>
      </c>
      <c r="G58" s="73">
        <v>7</v>
      </c>
    </row>
    <row r="59" spans="6:7" x14ac:dyDescent="0.2">
      <c r="F59" s="76" t="s">
        <v>268</v>
      </c>
      <c r="G59" s="73">
        <v>3</v>
      </c>
    </row>
    <row r="60" spans="6:7" x14ac:dyDescent="0.2">
      <c r="F60" s="76" t="s">
        <v>1207</v>
      </c>
      <c r="G60" s="73">
        <v>2</v>
      </c>
    </row>
    <row r="63" spans="6:7" x14ac:dyDescent="0.2">
      <c r="G63" s="77" t="s">
        <v>1273</v>
      </c>
    </row>
    <row r="64" spans="6:7" x14ac:dyDescent="0.2">
      <c r="F64" s="76" t="s">
        <v>277</v>
      </c>
      <c r="G64" s="73">
        <v>2</v>
      </c>
    </row>
    <row r="65" spans="6:7" x14ac:dyDescent="0.2">
      <c r="F65" s="76" t="s">
        <v>1219</v>
      </c>
      <c r="G65" s="73">
        <v>1</v>
      </c>
    </row>
    <row r="66" spans="6:7" x14ac:dyDescent="0.2">
      <c r="F66" s="76" t="s">
        <v>926</v>
      </c>
      <c r="G66" s="73">
        <v>1</v>
      </c>
    </row>
    <row r="67" spans="6:7" x14ac:dyDescent="0.2">
      <c r="F67" s="76" t="s">
        <v>1170</v>
      </c>
      <c r="G67" s="73">
        <v>3</v>
      </c>
    </row>
    <row r="68" spans="6:7" x14ac:dyDescent="0.2">
      <c r="F68" s="76" t="s">
        <v>274</v>
      </c>
      <c r="G68" s="73">
        <v>1</v>
      </c>
    </row>
    <row r="139" spans="1:2" x14ac:dyDescent="0.2">
      <c r="A139" s="74" t="s">
        <v>1274</v>
      </c>
      <c r="B139" t="s">
        <v>1277</v>
      </c>
    </row>
    <row r="140" spans="1:2" x14ac:dyDescent="0.2">
      <c r="A140" s="75" t="s">
        <v>883</v>
      </c>
      <c r="B140" s="73">
        <v>3</v>
      </c>
    </row>
    <row r="141" spans="1:2" x14ac:dyDescent="0.2">
      <c r="A141" s="75" t="s">
        <v>50</v>
      </c>
      <c r="B141" s="73">
        <v>2</v>
      </c>
    </row>
    <row r="142" spans="1:2" x14ac:dyDescent="0.2">
      <c r="A142" s="75" t="s">
        <v>261</v>
      </c>
      <c r="B142" s="73">
        <v>6</v>
      </c>
    </row>
    <row r="143" spans="1:2" x14ac:dyDescent="0.2">
      <c r="A143" s="75" t="s">
        <v>874</v>
      </c>
      <c r="B143" s="73">
        <v>8</v>
      </c>
    </row>
    <row r="144" spans="1:2" x14ac:dyDescent="0.2">
      <c r="A144" s="75" t="s">
        <v>262</v>
      </c>
      <c r="B144" s="73">
        <v>2</v>
      </c>
    </row>
    <row r="145" spans="1:2" x14ac:dyDescent="0.2">
      <c r="A145" s="75" t="s">
        <v>903</v>
      </c>
      <c r="B145" s="73">
        <v>1</v>
      </c>
    </row>
    <row r="146" spans="1:2" x14ac:dyDescent="0.2">
      <c r="A146" s="75" t="s">
        <v>877</v>
      </c>
      <c r="B146" s="73">
        <v>5</v>
      </c>
    </row>
    <row r="147" spans="1:2" x14ac:dyDescent="0.2">
      <c r="A147" s="75" t="s">
        <v>137</v>
      </c>
      <c r="B147" s="73">
        <v>1</v>
      </c>
    </row>
    <row r="148" spans="1:2" x14ac:dyDescent="0.2">
      <c r="A148" s="75" t="s">
        <v>873</v>
      </c>
      <c r="B148" s="73">
        <v>2</v>
      </c>
    </row>
    <row r="149" spans="1:2" x14ac:dyDescent="0.2">
      <c r="A149" s="75" t="s">
        <v>878</v>
      </c>
      <c r="B149" s="73">
        <v>9</v>
      </c>
    </row>
    <row r="150" spans="1:2" x14ac:dyDescent="0.2">
      <c r="A150" s="75" t="s">
        <v>881</v>
      </c>
      <c r="B150" s="73">
        <v>19</v>
      </c>
    </row>
    <row r="151" spans="1:2" x14ac:dyDescent="0.2">
      <c r="A151" s="75" t="s">
        <v>16</v>
      </c>
      <c r="B151" s="73">
        <v>18</v>
      </c>
    </row>
    <row r="152" spans="1:2" x14ac:dyDescent="0.2">
      <c r="A152" s="75" t="s">
        <v>879</v>
      </c>
      <c r="B152" s="73">
        <v>7</v>
      </c>
    </row>
    <row r="153" spans="1:2" x14ac:dyDescent="0.2">
      <c r="A153" s="75" t="s">
        <v>897</v>
      </c>
      <c r="B153" s="73">
        <v>9</v>
      </c>
    </row>
    <row r="154" spans="1:2" x14ac:dyDescent="0.2">
      <c r="A154" s="75" t="s">
        <v>274</v>
      </c>
      <c r="B154" s="73">
        <v>4</v>
      </c>
    </row>
    <row r="155" spans="1:2" x14ac:dyDescent="0.2">
      <c r="A155" s="75" t="s">
        <v>876</v>
      </c>
      <c r="B155" s="73">
        <v>1</v>
      </c>
    </row>
    <row r="156" spans="1:2" x14ac:dyDescent="0.2">
      <c r="A156" s="75" t="s">
        <v>1276</v>
      </c>
      <c r="B156" s="73"/>
    </row>
    <row r="157" spans="1:2" x14ac:dyDescent="0.2">
      <c r="A157" s="75" t="s">
        <v>1278</v>
      </c>
      <c r="B157" s="73">
        <v>2</v>
      </c>
    </row>
    <row r="158" spans="1:2" x14ac:dyDescent="0.2">
      <c r="A158" s="75" t="s">
        <v>1279</v>
      </c>
      <c r="B158" s="73">
        <v>3</v>
      </c>
    </row>
    <row r="159" spans="1:2" x14ac:dyDescent="0.2">
      <c r="A159" s="75" t="s">
        <v>1272</v>
      </c>
      <c r="B159" s="73">
        <v>102</v>
      </c>
    </row>
    <row r="181" spans="1:2" x14ac:dyDescent="0.2">
      <c r="A181" t="s">
        <v>1281</v>
      </c>
      <c r="B181" t="s">
        <v>1280</v>
      </c>
    </row>
    <row r="182" spans="1:2" x14ac:dyDescent="0.2">
      <c r="A182" s="75" t="s">
        <v>399</v>
      </c>
      <c r="B182">
        <v>1</v>
      </c>
    </row>
    <row r="183" spans="1:2" x14ac:dyDescent="0.2">
      <c r="A183" s="75" t="s">
        <v>266</v>
      </c>
      <c r="B183">
        <v>2</v>
      </c>
    </row>
    <row r="184" spans="1:2" x14ac:dyDescent="0.2">
      <c r="A184" s="75" t="s">
        <v>397</v>
      </c>
      <c r="B184">
        <v>1</v>
      </c>
    </row>
    <row r="185" spans="1:2" x14ac:dyDescent="0.2">
      <c r="A185" s="75" t="s">
        <v>267</v>
      </c>
      <c r="B185">
        <v>3</v>
      </c>
    </row>
    <row r="186" spans="1:2" x14ac:dyDescent="0.2">
      <c r="A186" s="75" t="s">
        <v>307</v>
      </c>
      <c r="B186">
        <v>1</v>
      </c>
    </row>
    <row r="187" spans="1:2" x14ac:dyDescent="0.2">
      <c r="A187" s="75" t="s">
        <v>395</v>
      </c>
      <c r="B187">
        <v>2</v>
      </c>
    </row>
    <row r="188" spans="1:2" x14ac:dyDescent="0.2">
      <c r="A188" s="75" t="s">
        <v>398</v>
      </c>
      <c r="B188">
        <v>1</v>
      </c>
    </row>
    <row r="189" spans="1:2" x14ac:dyDescent="0.2">
      <c r="A189" s="75" t="s">
        <v>265</v>
      </c>
      <c r="B189">
        <v>1</v>
      </c>
    </row>
    <row r="190" spans="1:2" x14ac:dyDescent="0.2">
      <c r="A190" s="75" t="s">
        <v>394</v>
      </c>
      <c r="B190">
        <v>3</v>
      </c>
    </row>
    <row r="191" spans="1:2" x14ac:dyDescent="0.2">
      <c r="A191" s="75" t="s">
        <v>396</v>
      </c>
      <c r="B191">
        <v>7</v>
      </c>
    </row>
  </sheetData>
  <pageMargins left="0.511811024" right="0.511811024" top="0.78740157499999996" bottom="0.78740157499999996" header="0.31496062000000002" footer="0.3149606200000000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4</vt:i4>
      </vt:variant>
    </vt:vector>
  </HeadingPairs>
  <TitlesOfParts>
    <vt:vector size="4" baseType="lpstr">
      <vt:lpstr>Sugestões_revisão</vt:lpstr>
      <vt:lpstr>Ações judiciais</vt:lpstr>
      <vt:lpstr>PLs</vt:lpstr>
      <vt:lpstr>Resultados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Campo</dc:creator>
  <cp:lastModifiedBy>Miguel Campo</cp:lastModifiedBy>
  <dcterms:created xsi:type="dcterms:W3CDTF">2021-11-16T18:25:26Z</dcterms:created>
  <dcterms:modified xsi:type="dcterms:W3CDTF">2022-06-27T18:56:56Z</dcterms:modified>
</cp:coreProperties>
</file>